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bookViews>
    <workbookView xWindow="0" yWindow="0" windowWidth="19200" windowHeight="13200" activeTab="7"/>
  </bookViews>
  <sheets>
    <sheet name="Раздел 1" sheetId="1" r:id="rId1"/>
    <sheet name="Раздел 2" sheetId="2" r:id="rId2"/>
    <sheet name="Раздел 3" sheetId="3" r:id="rId3"/>
    <sheet name="Раздел 4" sheetId="4" r:id="rId4"/>
    <sheet name="Раздел 5" sheetId="5" r:id="rId5"/>
    <sheet name="Раздел 6" sheetId="6" r:id="rId6"/>
    <sheet name="Раздел 7" sheetId="7" r:id="rId7"/>
    <sheet name="Раздел 8" sheetId="8" r:id="rId8"/>
    <sheet name="Лист2" sheetId="10" r:id="rId9"/>
  </sheets>
  <definedNames>
    <definedName name="_xlnm._FilterDatabase" localSheetId="0" hidden="1">'Раздел 1'!$A$4:$C$20</definedName>
    <definedName name="_xlnm._FilterDatabase" localSheetId="3" hidden="1">'Раздел 4'!$A$2:$H$3</definedName>
    <definedName name="_xlnm.Print_Area" localSheetId="0">'Раздел 1'!$A$3:$C$20</definedName>
  </definedNames>
  <calcPr calcId="124519"/>
</workbook>
</file>

<file path=xl/calcChain.xml><?xml version="1.0" encoding="utf-8"?>
<calcChain xmlns="http://schemas.openxmlformats.org/spreadsheetml/2006/main">
  <c r="F327" i="3"/>
  <c r="F305"/>
  <c r="F298" l="1"/>
  <c r="F306" s="1"/>
  <c r="F312" s="1"/>
  <c r="F320" s="1"/>
  <c r="F328" s="1"/>
  <c r="F297"/>
  <c r="F311" s="1"/>
  <c r="F319" s="1"/>
  <c r="H296"/>
  <c r="H304" s="1"/>
  <c r="H310" s="1"/>
  <c r="H318" s="1"/>
  <c r="H326" s="1"/>
  <c r="G296"/>
  <c r="G304" s="1"/>
  <c r="G310" s="1"/>
  <c r="G318" s="1"/>
  <c r="G326" s="1"/>
  <c r="F296"/>
  <c r="F304" s="1"/>
  <c r="F310" s="1"/>
  <c r="F318" s="1"/>
  <c r="F326" s="1"/>
</calcChain>
</file>

<file path=xl/comments1.xml><?xml version="1.0" encoding="utf-8"?>
<comments xmlns="http://schemas.openxmlformats.org/spreadsheetml/2006/main">
  <authors>
    <author>Windows User</author>
  </authors>
  <commentList>
    <comment ref="A5" authorId="0">
      <text>
        <r>
          <rPr>
            <b/>
            <sz val="9"/>
            <color indexed="81"/>
            <rFont val="Tahoma"/>
            <family val="2"/>
            <charset val="204"/>
          </rPr>
          <t>Windows User:</t>
        </r>
        <r>
          <rPr>
            <sz val="9"/>
            <color indexed="81"/>
            <rFont val="Tahoma"/>
            <family val="2"/>
            <charset val="204"/>
          </rPr>
          <t xml:space="preserve">
</t>
        </r>
      </text>
    </comment>
  </commentList>
</comments>
</file>

<file path=xl/sharedStrings.xml><?xml version="1.0" encoding="utf-8"?>
<sst xmlns="http://schemas.openxmlformats.org/spreadsheetml/2006/main" count="3895" uniqueCount="614">
  <si>
    <t>№</t>
  </si>
  <si>
    <t>Параметр</t>
  </si>
  <si>
    <t>Значение параметра/состояние</t>
  </si>
  <si>
    <t>1.</t>
  </si>
  <si>
    <t>Наименование органа, предоставляющего услугу</t>
  </si>
  <si>
    <t>2.</t>
  </si>
  <si>
    <t>Номер услуги в федеральном реестре</t>
  </si>
  <si>
    <t>3.</t>
  </si>
  <si>
    <t>Полное наименование услуги</t>
  </si>
  <si>
    <t>4.</t>
  </si>
  <si>
    <t>Краткое наименование услуги</t>
  </si>
  <si>
    <t>5.</t>
  </si>
  <si>
    <t xml:space="preserve">Административный регламент предоставления государственной услуги </t>
  </si>
  <si>
    <t xml:space="preserve">6. </t>
  </si>
  <si>
    <t>Перечень "подуслуг"</t>
  </si>
  <si>
    <t>7.</t>
  </si>
  <si>
    <t>Способы оценки качества предоставления государственной услуги</t>
  </si>
  <si>
    <t>Раздел 1. "Общие сведения о государственной услуге"</t>
  </si>
  <si>
    <t>Наименование "подуслуги"</t>
  </si>
  <si>
    <t>Срок предоставления в зависимости от условий</t>
  </si>
  <si>
    <t>Основания отказа в приеме документов</t>
  </si>
  <si>
    <t>При подаче заявления не по месту жительства (по месту обращения)</t>
  </si>
  <si>
    <t>Основания для отказа в предоставлени "подуслуги"</t>
  </si>
  <si>
    <t>Основания приостановления предоставления "подуслуги"</t>
  </si>
  <si>
    <t>Срок приостановления подуслуги</t>
  </si>
  <si>
    <t>Плата за предоставление "подуслуги"</t>
  </si>
  <si>
    <t>Наличие платы (государственной пошлины"</t>
  </si>
  <si>
    <t>Реквизиты нормативного правового акта, являющегося основанием для взимания платы (государственной пошлины)</t>
  </si>
  <si>
    <t>КБК для взимания платы (государственной пошлины), в том числе для МФЦ</t>
  </si>
  <si>
    <t>Способ обращения за получением "подуслуги"</t>
  </si>
  <si>
    <t>Способ получения результата "подуслуги"</t>
  </si>
  <si>
    <t>Раздел 2. "Общие сведения о подуслугах"</t>
  </si>
  <si>
    <t>№ п/п</t>
  </si>
  <si>
    <t>Категории лиц, имеющих право на получение "подуслуги"</t>
  </si>
  <si>
    <t>Документ, подтверждающий правомочие заявителя соответствующей категории на получение "подуслуги"</t>
  </si>
  <si>
    <t>Установленные требования к документу, подтверждающему правомочие заявителя соответствующей категории на получение "подуслуги"</t>
  </si>
  <si>
    <t>Наличие возможности подачи заявления на предоставление "подуслуги" представителями заявителя</t>
  </si>
  <si>
    <t>Исчерпывающий перечень лиц,  имеющих право на подачу заявления от имени заявителя</t>
  </si>
  <si>
    <t>Наименование документа, подтверждающего право подачи заявления от имени заявителя</t>
  </si>
  <si>
    <t>Установленные требования к документу, подтверждающему право подачи заявления от имени заявителя</t>
  </si>
  <si>
    <t>Раздел 3. "Сведения о заявителях "подуслуги"</t>
  </si>
  <si>
    <t>Наименования доку ментов, которые представляет заявитель для получения "подуслуги"</t>
  </si>
  <si>
    <t>Количество необходимых экземпляров документа с указанием подлинник/копия</t>
  </si>
  <si>
    <t>Установленные требования к документу</t>
  </si>
  <si>
    <t>Категория документа</t>
  </si>
  <si>
    <t>Форма (шаблон) документа</t>
  </si>
  <si>
    <t>Образец документа/заполнения документа</t>
  </si>
  <si>
    <t>Наименование запрашиваемого документа (сведения)</t>
  </si>
  <si>
    <t xml:space="preserve">Перечень и состав сведений, запрашиваемых в рамках межведомственного информационного взаимодействия </t>
  </si>
  <si>
    <t>Наименование органа (организации), направляющего (ей) межведоственный запрос</t>
  </si>
  <si>
    <t>SID электронного сервиса</t>
  </si>
  <si>
    <t>Срок осуществления межведомственного  информационного взаимодействия</t>
  </si>
  <si>
    <t>форма (шаблон) межведомственного запроса</t>
  </si>
  <si>
    <t>Образец заполнения формы межведомственного запроса</t>
  </si>
  <si>
    <t>Раздел 5. "Документы и сведения, получаемые посредством межведомственного информационного взаимодействия"</t>
  </si>
  <si>
    <t>Документ/документы, являющиеся результатом "подуслуги"</t>
  </si>
  <si>
    <t>Требования к документу/документам, являющимся результатом "подуслуги"</t>
  </si>
  <si>
    <t>Характеристика результата (положительный/отрицательный)</t>
  </si>
  <si>
    <t>Форма документа/документов, являющимся результатом "подуслуги"</t>
  </si>
  <si>
    <t>Образец документа/документов, являющихся результатом "подуслуги"</t>
  </si>
  <si>
    <t>Способ получения результата</t>
  </si>
  <si>
    <t>Срок хранения невостребованных  заявителем результатов</t>
  </si>
  <si>
    <t>в органе</t>
  </si>
  <si>
    <t>в МФЦ</t>
  </si>
  <si>
    <t>Раздел 6. Результат "подуслуги"</t>
  </si>
  <si>
    <t>Раздел 7. "Технологические процессы предоставления "подуслуги"</t>
  </si>
  <si>
    <t>Наименование процедуры процесса</t>
  </si>
  <si>
    <t>Особенности исполнения процедуры процесса</t>
  </si>
  <si>
    <t>Срок исполнения процедуры (процесса)</t>
  </si>
  <si>
    <t>Исполнитель процедуры процесса</t>
  </si>
  <si>
    <t>Ресурсы необходимые для выполнения процедуры процесса</t>
  </si>
  <si>
    <t>Формы документов, необходимые для выполнения процедуры и процесса</t>
  </si>
  <si>
    <t>Раздел 8. "Особенности предоставления "подуслуги" в электронной форме"</t>
  </si>
  <si>
    <t>Способ получения  заявителем информации о сроках  и порядке предоставления "подуслуги"</t>
  </si>
  <si>
    <t>Способ записи на прием в орган</t>
  </si>
  <si>
    <t>Способ приема и регистрации органом, предоставляющим услугу, запроса и иных документов, необходимых для предоставления "подуслуги"</t>
  </si>
  <si>
    <t>Способ оплаты заявителем государственной пошлины или иной платы, взимаемой за предоставлние "подуслуги"</t>
  </si>
  <si>
    <t>Способ получение сведений     о ходе выполнения запроса о предоставлении "подуслуги"</t>
  </si>
  <si>
    <t>Способ подачи жалобы на нарушение порядка прелдоставления "подуслуги" и досудебного (внесудебного) обжалования решений и действий (бездействия) органа в процессе получения "подуслуги"</t>
  </si>
  <si>
    <t>Раздел 4. "Документы, предоставляемые заявителем для получения "подуслуги"</t>
  </si>
  <si>
    <t>Выдача повторного свидетельства о государственной регистрации акта гражданского состояния</t>
  </si>
  <si>
    <t>Выдача повторного свидетельства о регистрации</t>
  </si>
  <si>
    <t>нет</t>
  </si>
  <si>
    <t>1. Предоставленные документы не соответствуют требованиям, предъявляемым к ним Федеральным законом от 15.11.1997 №143-ФЗ "Об актах гражданского состояния" и иными нормативными правовыми актами; 2. Заявитель не имеет права на получение повторного свидетельства о государственной регистрации акта гражданского состояния</t>
  </si>
  <si>
    <t>п.1 ст.333.26 Налогового кодекса Российской Федерации</t>
  </si>
  <si>
    <t>31810805000010002110</t>
  </si>
  <si>
    <t>Получение повторного свидетельства/справки о рождении</t>
  </si>
  <si>
    <t>Получение повторного свидетельства/справки о заключении брака</t>
  </si>
  <si>
    <t>Получение повторного свидетельства/справки о расторжении брака</t>
  </si>
  <si>
    <t>Получение повторного свидетельства/справки об установлении отцовства</t>
  </si>
  <si>
    <t>Получение повторного свидетельства/справки об усыновлении (удочерении)</t>
  </si>
  <si>
    <t>Получение повторного свидетельства/справки о перемене имени</t>
  </si>
  <si>
    <t>Получение повторного свидетельства/справки о смерти</t>
  </si>
  <si>
    <t>1.Получение повторного свидетельства/справки о рождении</t>
  </si>
  <si>
    <t>лицо, в отношении которого была составлена запись акта о рождении - гражданин Российской Федерации</t>
  </si>
  <si>
    <t xml:space="preserve">лицо, в отношении которого была составлена запись акта о рождении - иностранный гражданин </t>
  </si>
  <si>
    <t>лицо, в отношении которого была составлена запись акта о рождении - лицо без гражданства</t>
  </si>
  <si>
    <t>опекун лица, признанного недееспособным - гражданин Российской Федерации</t>
  </si>
  <si>
    <t>опекун лица, признанного недееспособным - лицо без гражданства</t>
  </si>
  <si>
    <t>опекун (попечитель) ребенка - сироты либо ребенка, оставшегося без попечения родителей - гражданин Российской Федерации</t>
  </si>
  <si>
    <t xml:space="preserve">опекун (попечитель) ребенка - сироты либо ребенка, оставшегося без попечения родителей - иностранный гражданин </t>
  </si>
  <si>
    <t>родитель (лицо, его заменяющее) в случае, если лицо, в отношении которого составлена запись акта о рождения, не достигло ко дню выдачи повторного свидетельства совершеннолетия - лицо без гражданства</t>
  </si>
  <si>
    <t>представитель органа опеки и попечительства в случае, если лицо, в отношении которого составлена запись акта о рождения, не достигло ко дню выдачи повторного свидетельства совершеннолетия - гражданин Российской Федерации</t>
  </si>
  <si>
    <t>представитель органа опеки и попечительства в случае, если лицо, в отношении которого составлена запись акта о рождения, не достигло ко дню выдачи повторного свидетельства совершеннолетия - иностранный гражданин</t>
  </si>
  <si>
    <t>представитель органа опеки и попечительства в случае, если лицо, в отношении которого составлена запись акта о рождения, не достигло ко дню выдачи повторного свидетельства совершеннолетия - лицо без гражданства</t>
  </si>
  <si>
    <t>заявление</t>
  </si>
  <si>
    <t>Документ, предоставляемый по условию</t>
  </si>
  <si>
    <t>форма № 18, утвержденная Постановлением Правительства Российской Федерации от 31.10.1998 №1274 «Об утверждении форм бланков заявлений о государственной регистрации актов гражданского состояния, справок и иных документов, подтверждающих государственную регистрацию актов гражданского состояния»</t>
  </si>
  <si>
    <t>1</t>
  </si>
  <si>
    <t xml:space="preserve">паспорт гражданина Российской Федерации </t>
  </si>
  <si>
    <t>1 - подлинник (направляется в орган)</t>
  </si>
  <si>
    <t>2</t>
  </si>
  <si>
    <t>3</t>
  </si>
  <si>
    <t>4</t>
  </si>
  <si>
    <t>5</t>
  </si>
  <si>
    <t>6</t>
  </si>
  <si>
    <t>7</t>
  </si>
  <si>
    <t>8</t>
  </si>
  <si>
    <t>требования установлены Постановлением Правительства Российской Федерации от 8 июля 1997 г. N 828 «Об утверждении Положения о паспорте гражданина Российской Федерации, образца бланка и описания паспорта гражданина Российской Федерации»</t>
  </si>
  <si>
    <t>Паспорт гражданина Союза Советских Социалистических Республик</t>
  </si>
  <si>
    <t>требования установлены Постановлением Совета Министров СССР от 28 августа 1974 г. № 677 «Об утверждении положения о паспортной системе в СССР» (в соответствии с п.5 действие паспорта не ограничивается сроком, но по достижении гражданами 25-летнего и 45-летнего возраста вклеиваются в паспорта новые фотографические карточки, соответствующие этим возрастам. Паспорта, не имеющие таких фотографических карточек, являются недействительными)</t>
  </si>
  <si>
    <t>Временное удостоверение личности гражданина Российской Федерации</t>
  </si>
  <si>
    <t xml:space="preserve">предоставлется гражданином Российской Федерации в период оформления паспорта гражданина Российской Федерации </t>
  </si>
  <si>
    <t>является документом ограниченного срока действия, по форме должно соответствовать приложению №2 к Административному регламенту Федеральной миграционной службы по предоставлению государственной услуги по выдаче и замене паспорта гражданина Российской Федерации, удостоверяющего личность гражданина Российской Федерации на территории Российской Федерации, утвержденному Приказом Федеральной миграционной службы от 30 ноября 2012 г. N 391</t>
  </si>
  <si>
    <t>принимается только в том случае, если он выдан загранучреждением МИДа России</t>
  </si>
  <si>
    <t>форма утверждена Постановлением Правительства Российской Федерации от 18 ноября 2005 г. № 687 «Об утверждении образцов и описания бланков паспорта гражданина Российской Федерации, дипломатического паспорта гражданина Российской Федерации и служебного паспорта гражданина Российской Федерации, удостоверяющих личность гражданина Российской Федерации за пределами территории Российской Федерации, содержащих электронные носители информации»</t>
  </si>
  <si>
    <t>Паспорт гражданина Российской Федерации, удостоверяющий личность гражданина Российской Федерации за пределами территории Российской Федерации, содержащих электронные носители информации (загранпаспорт нового поколения)</t>
  </si>
  <si>
    <t>Паспорт гражданина Российской Федерации, удостоверяющий личность гражданина Российской Федерации за пределами территории Российской Федерации (загранпаспорт старого поколения)</t>
  </si>
  <si>
    <t xml:space="preserve">форма утверждена Постановлением Правительства Российской Федерации от 14 марта 1997 г. №298 «Об утверждении образцов и описания бланков основных документов, удостоверяющих личность гражданина Российской Федерации за пределами Российской Федерации» </t>
  </si>
  <si>
    <t>Удостоверение личности моряка</t>
  </si>
  <si>
    <t>Военный билет солдата, матроса, сержанта, старшины, прапорщика, мичмана</t>
  </si>
  <si>
    <t>является документом, удостоверяющим личность и правовое положение военнослужащего</t>
  </si>
  <si>
    <t>требования к документу установлены Приказом Минобороны Российской Федерации от 19 ноября 2007г. №500 «О мерах по выполнению в Вооруженных Силах Российской Федерации постановления Правительства Российской Федерации от 27 ноября 2006г. №719»</t>
  </si>
  <si>
    <t>документ, удостоверяющий личность гражданина Российской Федерации</t>
  </si>
  <si>
    <t>Документ, удостоверяющий личность иностранного гражданина</t>
  </si>
  <si>
    <t>Паспорт иностранного гражданина (национальный паспорт или национальный заграничный паспорт)</t>
  </si>
  <si>
    <t xml:space="preserve">требования установлены нормативными актами иностранных государств. Документ должен быть  переведен на русский язык, верность перевода должна быть нотариально удостоверена. Документ должен быть действителен на момент обращения  </t>
  </si>
  <si>
    <t>Дипломатический паспорт иностранного гражданина</t>
  </si>
  <si>
    <t>Служебный (официальный) паспорт иностранного гражданина</t>
  </si>
  <si>
    <t>Иной документ, установленный федеральным законом или признаваемый в соответствии с международным договором Российской Федерации в качестве документа, удостоверяющего личность иностранного гражданина</t>
  </si>
  <si>
    <t>требования установлены нормативными актами иностранных государств. Документ должен быть  переведен на русский язык, верность перевода должна быть нотариально удостоверена. Документ должен быть действителен на момент обращения</t>
  </si>
  <si>
    <t>Свидетельство о рассмотрении ходатайства о признании беженцем на территории Российской Федерации</t>
  </si>
  <si>
    <t>требования к документу установлены Приказом Федеральной миграционной службы Российской Федерации от 5 апреля 2011 г. № 87 «О свидетельстве о рассмотрении ходатайства о признании беженцем на территории Российской Федерации по существу»</t>
  </si>
  <si>
    <t>Удостоверение беженца</t>
  </si>
  <si>
    <t>требования к документу установлены Постановлением Правительства РФ от 10 мая 2011 г. № 356 «Об удостоверении беженца»</t>
  </si>
  <si>
    <t>Свидетельство о предоставлении временного убежища на территории Российской Федерации</t>
  </si>
  <si>
    <t>требования к документу установлены Приказом Федеральной миграционной службы от 25 марта 2011 г. № 81 «Об утверждении форм документов, выдаваемых иностранным гражданам и лицам без гражданства, обратившимся за предоставлением временного убежища на территории Российской Федерации, и Порядка оформления, выдачи и обмена свидетельства о предоставлении временного убежища на территории Российской Федерации»</t>
  </si>
  <si>
    <t>Свидетельство на въезд (возвращение) в иностранное государство</t>
  </si>
  <si>
    <t>Документ, удостоверяющий личность лица без гражданства</t>
  </si>
  <si>
    <t>Разрешение на временное проживание</t>
  </si>
  <si>
    <t>Вид на жительство</t>
  </si>
  <si>
    <t>Иной документ, установленный федеральным законом или признаваемый в соответствии с международным договором Российской Федерации в качестве документа, удостоверяющего личность лица без гражданства</t>
  </si>
  <si>
    <t xml:space="preserve">Требования к документу: требования установлены нормативными актами иностранных государств. Документ должен быть  переведен на русский язык, верность перевода должна быть нотариально удостоверена. Документ должен быть действителен на момент обращения  </t>
  </si>
  <si>
    <t>требования к документу установлены Приказом Федеральной миграционной службы от 22 апреля 2013г. №214 «Об утверждении Административного регламента предоставления Федеральной миграционной службой государственной услуги по выдаче иностранным гражданам и лицам без гражданства разрешения на временное проживание в Российской Федерации»</t>
  </si>
  <si>
    <t>требования к документу установлены Приказом Федеральной миграционной службы от 22 апреля 2013г. № 215 «Об утверждении Административного регламента предоставления Федеральной миграционной службой государственной услуги по выдаче иностранным гражданам и лицам без гражданства вида на жительство в Российской Федерации»</t>
  </si>
  <si>
    <t>Документ, подтверждающий полномочия представителя заявителя</t>
  </si>
  <si>
    <t>Доверенность</t>
  </si>
  <si>
    <t>1 - подлинник (установление личности заявителя, снятие копии для направления в орган)</t>
  </si>
  <si>
    <t>1 - подлинник (снятие копии для направления в орган)</t>
  </si>
  <si>
    <t>Доверенность должна быть нотариально удостоверена. К нотариально удостоверенным доверенностям приравниваются: 1) доверенности военнослужащих и других лиц, находящихся на излечении в госпиталях, санаториях и других военно-лечебных учреждениях, которые удостоверены начальником такого учреждения, его заместителем по медицинской части, а при их отсутствии старшим или дежурным врачом;2) доверенности военнослужащих, а в пунктах дислокации воинских частей, соединений, учреждений и военно-учебных заведений, где нет нотариальных контор и других органов, совершающих нотариальные действия, также доверенности работников, членов их семей и членов семей военнослужащих, которые удостоверены командиром (начальником) этих части, соединения, учреждения или заведения;3) доверенности лиц, находящихся в местах лишения свободы, которые удостоверены начальником соответствующего места лишения свободы;4) доверенности совершеннолетних дееспособных граждан, находящихся в учреждениях социальной защиты населения, которые удостоверены администрацией этого учреждения или руководителем (его заместителем) соответствующего органа социальной защиты населения</t>
  </si>
  <si>
    <t>Документ, подтверждающий факт уплаты государственной пошлины</t>
  </si>
  <si>
    <t>Квитанция</t>
  </si>
  <si>
    <t>необходима отметка банка или соответствующего территориального органа Федерального казначейства (иного органа, осуществляющего открытие и ведение счетов), в том числе производящего расчеты в электронной форме, о его исполнении</t>
  </si>
  <si>
    <t>Платежное поручение</t>
  </si>
  <si>
    <t>В квитанции должны быть указаны следующие реквизиты: ИНН и КПП получателя платежа, код бюджетной классификации, код ОКТМО, сумма платежа, наименование платежа, банковские реквизиты кредитной организации: наименование банка, БИК, номер счета</t>
  </si>
  <si>
    <t>Документы, подтверждающие полную дееспособность несовершеннолетнего</t>
  </si>
  <si>
    <t>Решение суда либо органа опеки и попечительства об объявлении несовершеннолетнего лица полностью дееспособным (эмансипированным)</t>
  </si>
  <si>
    <t>Свидетельство (справка) о заключении брака</t>
  </si>
  <si>
    <t xml:space="preserve">на документе необходима печать органа и подпись должностного лица </t>
  </si>
  <si>
    <t xml:space="preserve">форма справки о заключении брака по форме № 27 или №28 утверждена Постановлением Правительства Российской Федерации от 31 октября 1998 года №1274 "Об утверждении форм бланков заявлений о государственной регистрации актов гражданского состояния, справок и иных документов, подтверждающих государственную регистрацию актов гражданского состояния", форма свидетельства о заключении брака утверждена Приказ Министерства юстиции РФ от 25 июня 2014 г. N 142 "Об утверждении форм бланков свидетельств о государственной регистрации актов гражданского состояния"  </t>
  </si>
  <si>
    <t>Документ, подтверждающий факт смерти лица, в отношении которого была составлена ранее запись акта о рождении</t>
  </si>
  <si>
    <t>Свидетельство (справка) о смерти</t>
  </si>
  <si>
    <t>9</t>
  </si>
  <si>
    <t>Документ, подтверждающий факт установления опеки (попечительства)</t>
  </si>
  <si>
    <t>Решение органов опеки о попечительства</t>
  </si>
  <si>
    <t>на документе необходима печать органа и подпись должностного лица</t>
  </si>
  <si>
    <t>Документ, подтверждающий родство с лицом, в отношении которого была составлена ранее запись акта о рождении</t>
  </si>
  <si>
    <t>10</t>
  </si>
  <si>
    <t>Свидетельство (справка) о рождении</t>
  </si>
  <si>
    <t>Свидетельство (справка) о перемене имени</t>
  </si>
  <si>
    <t>Свидетельство (справка) о расторжении брака</t>
  </si>
  <si>
    <t xml:space="preserve">форма справки о рождении по форме № 24 утверждена Постановлением Правительства Российской Федерации от 31 октября 1998 года №1274 "Об утверждении форм бланков заявлений о государственной регистрации актов гражданского состояния, справок и иных документов, подтверждающих государственную регистрацию актов гражданского состояния", форма свидетельства о рождении утверждена Приказ Министерства юстиции РФ от 25 июня 2014 г. N 142 "Об утверждении форм бланков свидетельств о государственной регистрации актов гражданского состояния"  </t>
  </si>
  <si>
    <t xml:space="preserve">форма справки о перемене имени по форме № 32 утверждена Постановлением Правительства Российской Федерации от 31 октября 1998 года №1274 "Об утверждении форм бланков заявлений о государственной регистрации актов гражданского состояния, справок и иных документов, подтверждающих государственную регистрацию актов гражданского состояния", форма свидетельства о перемене имени утверждена Приказ Министерства юстиции РФ от 25 июня 2014 г. N 142 "Об утверждении форм бланков свидетельств о государственной регистрации актов гражданского состояния"  </t>
  </si>
  <si>
    <t xml:space="preserve">форма справки о рождении по форме № 29 утверждена Постановлением Правительства Российской Федерации от 31 октября 1998 года №1274 "Об утверждении форм бланков заявлений о государственной регистрации актов гражданского состояния, справок и иных документов, подтверждающих государственную регистрацию актов гражданского состояния", форма свидетельства о расторжении брака утверждена Приказ Министерства юстиции РФ от 25 июня 2014 г. N 142 "Об утверждении форм бланков свидетельств о государственной регистрации актов гражданского состояния"  </t>
  </si>
  <si>
    <t xml:space="preserve">Документ, подтверждающий полномочия представителя органа опеки и попечительства </t>
  </si>
  <si>
    <t>11</t>
  </si>
  <si>
    <t>Документ, подтверждающий полномочия представителя органа опеки и попечительства</t>
  </si>
  <si>
    <t xml:space="preserve">форма справки о смерти по форме № 33 или №34 утверждена Постановлением Правительства Российской Федерации от 31 октября 1998 года №1274 "Об утверждении форм бланков заявлений о государственной регистрации актов гражданского состояния, справок и иных документов, подтверждающих государственную регистрацию актов гражданского состояния", форма свидетельства о смерти утверждена Приказ Министерства юстиции РФ от 25 июня 2014 г. N 142 "Об утверждении форм бланков свидетельств о государственной регистрации актов гражданского состояния"  </t>
  </si>
  <si>
    <t>имеется</t>
  </si>
  <si>
    <t>представитель по нотариально удостоверенной доверенности- гражданин России</t>
  </si>
  <si>
    <t>представитель по нотариально удостоверенной доверенности-иностранный гражданин</t>
  </si>
  <si>
    <t>представитель по нотариально удостоверенной доверенности- лицо без гражданства</t>
  </si>
  <si>
    <t>доверенность</t>
  </si>
  <si>
    <t xml:space="preserve">Доверенность должна быть нотариально удостоверена. К нотариально удостоверенным доверенностям приравниваются: 1) доверенности военнослужащих и других лиц, находящихся на излечении в госпиталях, санаториях и других военно-лечебных учреждениях, которые удостоверены начальником такого учреждения, его заместителем по медицинской части, а при их отсутствии старшим или дежурным врачом;2) доверенности военнослужащих, а в пунктах дислокации воинских частей, соединений, учреждений и военно-учебных заведений, где нет нотариальных контор и других органов, совершающих нотариальные действия, также доверенности работников, членов их семей и членов семей военнослужащих, которые удостоверены командиром (начальником) этих части, соединения, учреждения или заведения;3) доверенности лиц, находящихся в местах лишения свободы, которые удостоверены начальником соответствующего места лишения свободы;4) доверенности совершеннолетних дееспособных граждан, находящихся в учреждениях социальной защиты населения, которые удостоверены администрацией этого учреждения или руководителем (его заместителем) соответствующего органа социальной защиты населения
</t>
  </si>
  <si>
    <t>Удостоверение личности военнослужащего Российской Федерации (офицерский состав, прапорщики и мичманы)</t>
  </si>
  <si>
    <t>2 - подлинник (установление личности заявителя, снятие копии для направления в орган)</t>
  </si>
  <si>
    <t>требования к документу установлены Постановлением Правительства Российской Федерации от 12 февраля 2003г. №91 «Об удостоверении личности военнослужащего Российской Федерации» и Приказом Министра обороны Российской Федерации  от 13 мая 2003 г. № 150 «Об удостоверении личности военнослужащего Российской Федерации»</t>
  </si>
  <si>
    <t>требования к документу установлены Постановлением Правительства Российской Федерации от 18 августа 2008г. № 628 «О Положении об удостоверении личности моряка, Положении о мореходной книжке, образце и описании бланка мореходной книжки»</t>
  </si>
  <si>
    <t>требования к документу установлены Постановлением Правительства Российской Федерации от 12 февраля 2003г. №91 «Об удостоверении личности военнослужащего Российской Федерации» и Приказом Министра обороны Российской Федерации от 13 мая 2003 г. № 150 «Об удостоверении личности военнослужащего Российской Федерации»</t>
  </si>
  <si>
    <t xml:space="preserve">опекун лица, признанного недееспособным - иностранный гражданин </t>
  </si>
  <si>
    <t>12</t>
  </si>
  <si>
    <t>опекун (попечитель) ребенка - сироты либо ребенка, оставшегося без попечения родителей - лицо без гражданство</t>
  </si>
  <si>
    <t>__________________</t>
  </si>
  <si>
    <t>родитель лица, в отношении которого составлена запись акта о рождении, достигшего ко дню выдачи повторного свидетельства совершеннолетия -  иностранный гражданин</t>
  </si>
  <si>
    <t>родитель лица, в отношении которого составлена запись акта о рождении, достигшего ко дню выдачи повторного свидетельства совершеннолетия - гражданин Российской Федерации</t>
  </si>
  <si>
    <t>родитель лица, в отношении которого составлена запись акта о рождении, достигшего ко дню выдачи повторного свидетельства совершеннолетия -  лицо без гражданства</t>
  </si>
  <si>
    <t>Сведения из свидетельства о смерти</t>
  </si>
  <si>
    <t>Сведения из свидетельства о рождении</t>
  </si>
  <si>
    <t>Сведения из свидетельства о заключении брака</t>
  </si>
  <si>
    <t>Сведения из свидетельства о перемене имени</t>
  </si>
  <si>
    <t>Сведения из свидетельства о расторжении брака</t>
  </si>
  <si>
    <t>Начисления, факты оплаты и квитанции</t>
  </si>
  <si>
    <t>Реквизиты актуальной технологической карты межведомственного взаимодействия</t>
  </si>
  <si>
    <t>Наименование органа (организации), в адрес которого (ой) направляется межведомственный запрос</t>
  </si>
  <si>
    <t>Свидетельство о рождении</t>
  </si>
  <si>
    <t>Справка о рождении</t>
  </si>
  <si>
    <t>Извещение об отсутствии записи акта гражданского состояния</t>
  </si>
  <si>
    <t>Извещение об отказе в предоставлении свидетельства (справки)</t>
  </si>
  <si>
    <t>Требования к документу установлены приказом Министерства юстиции Российской Федерации от 25 июня 2014г. №142 «Об утверждении форм бланков свидетельств о государственной регистрации актов гражданского состояния»</t>
  </si>
  <si>
    <t>форма № 35, утвержденная Постановлением Правительства Российской Федерации от 31.10.1998 №1274                                     «Об утверждении форм бланков заявлений о государственной регистрации актов гражданского состояния, справок и иных документов, подтверждающих государственную регистрацию актов гражданского состояния»</t>
  </si>
  <si>
    <t>форма № 37, утвержденная Постановлением Правительства Российской Федерации от 31.10.1998 №1274                                     «Об утверждении форм бланков заявлений о государственной регистрации актов гражданского состояния, справок и иных документов, подтверждающих государственную регистрацию актов гражданского состояния»</t>
  </si>
  <si>
    <t>положительный</t>
  </si>
  <si>
    <t>отрицательный</t>
  </si>
  <si>
    <t>в территориальном органе (отделении органа), предоставляющем услугу, на бумажном носителе; в МФЦ на бумажном носителе, полученном из территориального органа (отделения органа), предоставляющего услугу</t>
  </si>
  <si>
    <t>1 год</t>
  </si>
  <si>
    <t>не более 5 минут</t>
  </si>
  <si>
    <t>1.1. Информирование заявителя о порядке предоставления государственной услуги</t>
  </si>
  <si>
    <t>орган, МФЦ</t>
  </si>
  <si>
    <t>документационное обеспечение, технологическое обеспечение</t>
  </si>
  <si>
    <t>Информирование о перечне необходимых документов</t>
  </si>
  <si>
    <t xml:space="preserve">Документы иностранных граждан и лиц без гражданства, выданные компетентными органами иностранных государств,  должны быть легализованы, переведены на государственный язык Российской Федерации (русский язык). Верность перевода должна быть нотариально удостоверена. Все бланки документов (заявления, квитанции) размещены на официальном сайте главного управления ЗАГС Нижегородской области http://zags.government-nnov.ru/ в разделе «ДОКУМЕНТЫ».
</t>
  </si>
  <si>
    <t>________________</t>
  </si>
  <si>
    <t>1.2. Прием документов, представленных заявителем</t>
  </si>
  <si>
    <t xml:space="preserve">Сотрудник органа или МФЦ информирует заявителя о том, что бланк свидетельства (справки) заполняется в соответствии с содержанием записи акта гражданского состояния.Записи актов о рождении, составленные в период до 1959 года, не содержат граф «отчество» ребенка и «место рождения» ребенка, соответственно такие сведения будут отсутствовать в повторном свидетельстве (справке).Если заявителю важно иметь в свидетельстве (справке) о рождении такие сведения, то ему необходимо обратиться в орган ЗАГС по месту жительства либо по месту государственной регистрации рождения с заявлением о внесении изменений в запись акта о рождении в части дополнения отсутствующих граф.Государственная услуга «внесение изменений (исправлений) в запись акта гражданского состояния» не входят в перечень услуг МФЦ.Кроме того, присутствие букв «Е» и «Ё» в написании имен, отчеств или фамилий часто становится проблемой при истребовании повторных документов. Решение вопросов, связанных с данным вопросом, рассматривается в рамках государственной услуги «внесение изменений (исправлений) в запись акта гражданского состояния». </t>
  </si>
  <si>
    <t>Информирование  о действиях органа ЗАГС в случае если необходимая запись акта не найдена в архиве органа ЗАГС</t>
  </si>
  <si>
    <t>В случае отсутствия в органе ЗАГС той или иной записи акта гражданского состояния, на основании которой необходимо выдать заявителю повторное свидетельство (справку), орган ЗАГС направляет запрос заявителя в главное управление ЗАГС Нижегородской области для проведения дополнительной проверки по вторым экземплярам записей актов гражданского состояния, о чем заявитель и МФЦ уведомляются в установленном порядке. Такой порядок может повлечь за собой увеличение времени рассмотрения запроса.Повторное свидетельство (справка) либо извещение об отсутствии записи акта гражданского состояния может быть направлено главным управлением ЗАГС Нижегородской области в адрес органа ЗАГС, перенаправившего такой запрос, либо непосредственно в МФЦ (по желанию заявителя).</t>
  </si>
  <si>
    <t>не более 2 минут</t>
  </si>
  <si>
    <t xml:space="preserve">1.3. Поиск в архиве записи акта гражданского состояния </t>
  </si>
  <si>
    <t>Поиск в архиве (по актовым книгам и алфавитным книгам) записи акта гражданского состояния</t>
  </si>
  <si>
    <t>Поиск в архиве (в электронном архиве) записи акта гражданского состояния</t>
  </si>
  <si>
    <t>Поиск необходимой записи осуществялется за конкретный год, указанный заявителем, а также за 3 года до и 3 после указанного заявителем года</t>
  </si>
  <si>
    <t>Поиск необходимо проводить путем внесения различных комбинаций известных данных за период наличия электронного архива</t>
  </si>
  <si>
    <t>не более 10 минут</t>
  </si>
  <si>
    <t>не более 30 минут</t>
  </si>
  <si>
    <t>орган</t>
  </si>
  <si>
    <t>Оформление повторного свидетельства о рождении</t>
  </si>
  <si>
    <t>Оформление справки о рождении по форме №24</t>
  </si>
  <si>
    <t>Оформление справки о рождении по форме №25</t>
  </si>
  <si>
    <t>1.5. Оформление результата услуги</t>
  </si>
  <si>
    <t>в правом верхнем углу бланка свидетельства о рождении проставляется штамп "ПОВТОРНОЕ"</t>
  </si>
  <si>
    <t xml:space="preserve">справка о рождении по форме № 25 выдается только в случае если в записи акта о рождении по заявлению матери внесены сведения об отце </t>
  </si>
  <si>
    <t>Отказ выдается в случае если: 1. Предоставленные документы не соответствуют требованиям, предъявляемым к ним Федеральным законом от 15.11.1997 №143-ФЗ "Об актах гражданского состояния" и иными нормативными правовыми актами; 2. Заявитель не имеет права на получение повторного свидетельства о государственной регистрации акта гражданского состояния</t>
  </si>
  <si>
    <t>1.6. Передача документов из органа в МФЦ</t>
  </si>
  <si>
    <t xml:space="preserve">информирование МФЦ о принятом решении </t>
  </si>
  <si>
    <t>информирование осуществляется посредством телефонной связи</t>
  </si>
  <si>
    <t>не более 1 минуты</t>
  </si>
  <si>
    <t>технологическое обеспечение</t>
  </si>
  <si>
    <t>согласование осуществляется посредством телефонной связи</t>
  </si>
  <si>
    <t>процесс должен сопровождаться соответствующим актом приема-передачи</t>
  </si>
  <si>
    <t>не более 5 минуты</t>
  </si>
  <si>
    <t>документационное обеспечение</t>
  </si>
  <si>
    <t>документ необходимо направлять заказным почтовым отправлением</t>
  </si>
  <si>
    <t xml:space="preserve">Необходимо уитывать перечень лиц, не имеющих право на получение повторного свидетельства (справки) о рождении </t>
  </si>
  <si>
    <t>Прием заявления о выдаче повторного свидетельства (справки) о рождении</t>
  </si>
  <si>
    <t>Заявление о выдаче повторного свидетельства (справки) о рождении может быть выполнено от руки (разборчиво), машинописным способом или распечатано посредством электронных печатающих устройств без сокращений слов. Исправления, допущенные заявителем, заверяются его собственноручной подписью. Сведения, указанные в заявлении должны максимально полными. В случае если заявитель не располагает точными данными о рождении (смерти, заключении брака др.), а имеет в своем распоряжении только ориентировочную информацию, то в таком случае в графе «дата рождения (смерти, заключения брака и т.д.)» необходимо указать примерный период рождения (смерти, заключения брака и т.д.).Более эффективному заполнению запроса гражданина может помочь дополнительная информация о том, где проживало то или иное лицо на момент регистрации, в каком году рождались первые дети, дата смерти на памятниках, похозяйственные книги, трудовые книжки и т д. Рекомендуется указывать номер контактного телефона заявителя, а также приобщать к заявлению копии необходимых документов (паспорта, свидетельств и др.).</t>
  </si>
  <si>
    <t>Информирование о порядке заполнения повторного свидетельства (справки) о рождении</t>
  </si>
  <si>
    <t>1.4. Проверка сведений, содержащихся в записи акта гражданского состояния и заявлении о выдаче документа повторного свидетельства (справки) о рождении</t>
  </si>
  <si>
    <t>Проверка сведений, содержащихся в записи акта гражданского состояния и заявлении о выдаче документа повторного свидетельства (справки) о рождении</t>
  </si>
  <si>
    <t>внесение в соответствующий журнал сведений о выдаче заявителю повторного свидетельства (справки) о рождении о государственной регистрации акта гражданского состояния</t>
  </si>
  <si>
    <t>согласование с МФЦ времени и способа передачи повторного свидетельства (справки) о рождении</t>
  </si>
  <si>
    <t xml:space="preserve">Передача повторного свидетельства (справки) о рождении посредством курьера </t>
  </si>
  <si>
    <t>Направление повторного свидетельства (справки) о рождении почтовой связью</t>
  </si>
  <si>
    <t>Оформление извещения об отказе в предоставлении повторного свидетельства (справки) о рождении</t>
  </si>
  <si>
    <t>Информирование заявителя о поступлении повторного свидетельства (справки) из Органа</t>
  </si>
  <si>
    <t>Выдача повторного свидетельства (справки) о рождения заявителю</t>
  </si>
  <si>
    <t>Выдача документов осуществляется под роспись в соответствующем журнале</t>
  </si>
  <si>
    <t>не более 3 минут</t>
  </si>
  <si>
    <t>лицо, в отношении которого была составлена запись акта о заключении брака - гражданин Российской Федерации</t>
  </si>
  <si>
    <t xml:space="preserve">лицо, в отношении которого была составлена запись акта о заключении брака - иностранный гражданин </t>
  </si>
  <si>
    <t>лицо, в отношении которого была составлена запись акта о заключении брака - лицо без гражданства</t>
  </si>
  <si>
    <t>форма № 19, утвержденная Постановлением Правительства Российской Федерации от 31.10.1998 №1274 «Об утверждении форм бланков заявлений о государственной регистрации актов гражданского состояния, справок и иных документов, подтверждающих государственную регистрацию актов гражданского состояния»</t>
  </si>
  <si>
    <t>Документ, подтверждающий факт смерти лица, в отношении которого была составлена ранее запись акта о заключении брака</t>
  </si>
  <si>
    <t>Свидетельство о заключении брака</t>
  </si>
  <si>
    <t>Справка о заключении брака</t>
  </si>
  <si>
    <t>форма № 27,28 утвержденные Постановлением Правительства Российской Федерации от 31.10.1998 №1274 «Об утверждении форм бланков заявлений о государственной регистрации актов гражданского состояния, справок и иных документов, подтверждающих государственную регистрацию актов гражданского состояния»</t>
  </si>
  <si>
    <t>форма № 24,25, утвержденные Постановлением Правительства Российской Федерации от 31.10.1998 №1274 «Об утверждении форм бланков заявлений о государственной регистрации актов гражданского состояния, справок и иных документов, подтверждающих государственную регистрацию актов гражданского состояния»</t>
  </si>
  <si>
    <t>2.1. Информирование заявителя о порядке предоставления государственной услуги</t>
  </si>
  <si>
    <t>Информирование о перечне лиц, имеющих право на получение повторного свидетельства (справки) о заключении брака</t>
  </si>
  <si>
    <t>Необходимо уитывать перечень лиц, не имеющих право на получение повторного свидетельства (справки) о заключении брака</t>
  </si>
  <si>
    <t>2.2. Прием документов, представленных заявителем</t>
  </si>
  <si>
    <t>Прием заявления о выдаче повторного свидетельства (справки) о заключении брака</t>
  </si>
  <si>
    <t>Заявление о выдаче повторного свидетельства (справки) о заключении брака может быть выполнено от руки (разборчиво), машинописным способом или распечатано посредством электронных печатающих устройств без сокращений слов. Исправления, допущенные заявителем, заверяются его собственноручной подписью. Сведения, указанные в заявлении должны максимально полными. В случае если заявитель не располагает точными данными о рождении (смерти, заключении брака др.), а имеет в своем распоряжении только ориентировочную информацию, то в таком случае в графе «дата рождения (смерти, заключения брака и т.д.)» необходимо указать примерный период рождения (смерти, заключения брака и т.д.).Более эффективному заполнению запроса гражданина может помочь дополнительная информация о том, где проживало то или иное лицо на момент регистрации, в каком году рождались первые дети, дата смерти на памятниках, похозяйственные книги, трудовые книжки и т д. Рекомендуется указывать номер контактного телефона заявителя, а также приобщать к заявлению копии необходимых документов (паспорта, свидетельств и др.).</t>
  </si>
  <si>
    <t xml:space="preserve">2.3. Поиск в архиве записи акта гражданского состояния </t>
  </si>
  <si>
    <t>Проверка сведений, содержащихся в записи акта гражданского состояния и заявлении о выдаче документа повторного свидетельства (справки) о заключении брака</t>
  </si>
  <si>
    <t>2.5. Оформление результата услуги</t>
  </si>
  <si>
    <t>Оформление повторного свидетельства о заключении брака</t>
  </si>
  <si>
    <t>в правом верхнем углу бланка свидетельства о заключении брака проставляется штамп "ПОВТОРНОЕ"</t>
  </si>
  <si>
    <t>см. Приложения №№17,18 к настоящей технологической схеме</t>
  </si>
  <si>
    <t>Оформление справки о заключении брака по форме №27</t>
  </si>
  <si>
    <t>Оформление справки о заключении брака по форме №28</t>
  </si>
  <si>
    <t>см. Приложения №№21,22 к настоящей технологической схеме</t>
  </si>
  <si>
    <t>Оформление извещения об отказе в предоставлении повторного свидетельства (справки) о заключении брака</t>
  </si>
  <si>
    <t>внесение в соответствующий журнал сведений о выдаче заявителю повторного свидетельства (справки) о заключении брака о государственной регистрации акта гражданского состояния</t>
  </si>
  <si>
    <t>2.6. Передача документов из органа в МФЦ</t>
  </si>
  <si>
    <t>согласование с МФЦ времени и способа передачи повторного свидетельства (справки) о заключении брака</t>
  </si>
  <si>
    <t>Направление повторного свидетельства (справки) о заключении брака почтовой связью</t>
  </si>
  <si>
    <t>2.7. Выдача повторного свидетельства (справки) о заключении брака заявителю</t>
  </si>
  <si>
    <t>Выдача повторного свидетельства (справки) о заключении брака заявителю</t>
  </si>
  <si>
    <t xml:space="preserve">Информирование о перечне лиц, имеющих право на получение повторного свидетельства (справки) о рождении </t>
  </si>
  <si>
    <t>1.7. Выдача повторного свидетельства (справки) о рождении заявителю</t>
  </si>
  <si>
    <t>справка о заключении брака по форме № 28 выдается только в случае если брак расторгнут</t>
  </si>
  <si>
    <t>2.Получение повторного свидетельства/справки о заключении брака</t>
  </si>
  <si>
    <t>3.Получение повторного свидетельства/справки о расторжении брака</t>
  </si>
  <si>
    <t>4.Получение повторного свидетельства/справки об установлении отцовства</t>
  </si>
  <si>
    <t>5.Получение повторного свидетельства/справки об усыновлении (удочерении)</t>
  </si>
  <si>
    <t>6.Получение повторного свидетельства/справки о перемене имени</t>
  </si>
  <si>
    <t>7.Получение повторного свидетельства/справки о смерти</t>
  </si>
  <si>
    <t>лицо, в отношении которого была составлена запись акта о расторжении брака - гражданин Российской Федерации</t>
  </si>
  <si>
    <t xml:space="preserve">лицо, в отношении которого была составлена запись акта о расторжении брака - иностранный гражданин </t>
  </si>
  <si>
    <t>лицо, в отношении которого была составлена запись акта о расторжении брака - лицо без гражданства</t>
  </si>
  <si>
    <t>Документ, подтверждающий родство с лицом, в отношении которого была составлена ранее запись акта о заключении брака</t>
  </si>
  <si>
    <t>1.Получение повторного свидетельства/справки о расторжении брака</t>
  </si>
  <si>
    <t xml:space="preserve">форма справки о заключении брака по форме № 27, 28 утверждена Постановлением Правительства Российской Федерации от 31 октября 1998 года №1274 "Об утверждении форм бланков заявлений о государственной регистрации актов гражданского состояния, справок и иных документов, подтверждающих государственную регистрацию актов гражданского состояния", форма свидетельства о заключении брака утверждена Приказ Министерства юстиции РФ от 25 июня 2014 г. N 142 "Об утверждении форм бланков свидетельств о государственной регистрации актов гражданского состояния"  </t>
  </si>
  <si>
    <t>Документ, подтверждающий родство с лицом, в отношении которого была составлена ранее запись акта о расторжении брака</t>
  </si>
  <si>
    <t>Документ, подтверждающий факт смерти лица, в отношении которого была составлена ранее запись акта о расторжении брака</t>
  </si>
  <si>
    <t>Свидетельство о расторжении брака</t>
  </si>
  <si>
    <t>Справка о расторжении брака</t>
  </si>
  <si>
    <t>форма № 29 утвержденная Постановлением Правительства Российской Федерации от 31.10.1998 №1274 «Об утверждении форм бланков заявлений о государственной регистрации актов гражданского состояния, справок и иных документов, подтверждающих государственную регистрацию актов гражданского состояния»</t>
  </si>
  <si>
    <t>Информирование о перечне лиц, имеющих право на получение повторного свидетельства (справки) о расторжении брака</t>
  </si>
  <si>
    <t>Необходимо уитывать перечень лиц, не имеющих право на получение повторного свидетельства (справки) о расторжении брака</t>
  </si>
  <si>
    <t>Прием заявления о выдаче повторного свидетельства (справки) о расторжении брака</t>
  </si>
  <si>
    <t>Заявление о выдаче повторного свидетельства (справки) о расторжении брака может быть выполнено от руки (разборчиво), машинописным способом или распечатано посредством электронных печатающих устройств без сокращений слов. Исправления, допущенные заявителем, заверяются его собственноручной подписью. Сведения, указанные в заявлении должны максимально полными. В случае если заявитель не располагает точными данными о рождении (смерти, заключении брака др.), а имеет в своем распоряжении только ориентировочную информацию, то в таком случае в графе «дата рождения (смерти, заключения брака и т.д.)» необходимо указать примерный период рождения (смерти, заключения брака и т.д.).Более эффективному заполнению запроса гражданина может помочь дополнительная информация о том, где проживало то или иное лицо на момент регистрации, в каком году рождались первые дети, дата смерти на памятниках, похозяйственные книги, трудовые книжки и т д. Рекомендуется указывать номер контактного телефона заявителя, а также приобщать к заявлению копии необходимых документов (паспорта, свидетельств и др.).</t>
  </si>
  <si>
    <t>2.4. Проверка сведений, содержащихся в записи акта гражданского состояния и заявлении о выдаче документа повторного свидетельства (справки) о заключении брака</t>
  </si>
  <si>
    <t>3.1. Информирование заявителя о порядке предоставления государственной услуги</t>
  </si>
  <si>
    <t>3.2. Прием документов, представленных заявителем</t>
  </si>
  <si>
    <t>Информирование о порядке заполнения повторного свидетельства (справки) о расторжении брака</t>
  </si>
  <si>
    <t xml:space="preserve">Сотрудник органа или МФЦ информирует заявителя о том, что бланк свидетельства (справки) заполняется в соответствии с содержанием записи акта гражданского состояния.Присутствие букв «Е» и «Ё» в написании имен, отчеств или фамилий часто становится проблемой при истребовании повторных документов. Решение вопросов, связанных с данным вопросом, рассматривается в рамках государственной услуги «внесение изменений (исправлений) в запись акта гражданского состояния». </t>
  </si>
  <si>
    <t xml:space="preserve">3.3. Поиск в архиве записи акта гражданского состояния </t>
  </si>
  <si>
    <t>3.4. Проверка сведений, содержащихся в записи акта гражданского состояния и заявлении о выдаче документа повторного свидетельства (справки) о расторжении брака</t>
  </si>
  <si>
    <t>Проверка сведений, содержащихся в записи акта гражданского состояния и заявлении о выдаче документа повторного свидетельства (справки) о расторжении брака</t>
  </si>
  <si>
    <t>3.5. Оформление результата услуги</t>
  </si>
  <si>
    <t>Оформление повторного свидетельства о расторжении брака</t>
  </si>
  <si>
    <t>Оформление справки о расторжении брака</t>
  </si>
  <si>
    <t>Оформление извещения об отказе в предоставлении повторного свидетельства (справки) о расторжении брака</t>
  </si>
  <si>
    <t>3.6. Передача документов из органа в МФЦ</t>
  </si>
  <si>
    <t>согласование с МФЦ времени и способа передачи повторного свидетельства (справки) о расторжении брака</t>
  </si>
  <si>
    <t xml:space="preserve">Передача повторного свидетельства (справки) о расторжении брака посредством курьера </t>
  </si>
  <si>
    <t>Направление повторного свидетельства (справки) о расторжении брака почтовой связью</t>
  </si>
  <si>
    <t xml:space="preserve">Передача повторного свидетельства (справки) о заключении брака посредством курьера </t>
  </si>
  <si>
    <t>3.7. Выдача повторного свидетельства (справки) о расторжении брака заявителю</t>
  </si>
  <si>
    <t>Выдача повторного свидетельства (справки) о расторжении брака заявителю</t>
  </si>
  <si>
    <t>лицо, в отношении которого была составлена запись акта об установлении отцовства - гражданин Российской Федерации</t>
  </si>
  <si>
    <t xml:space="preserve">лицо, в отношении которого была составлена запись акта об установлении отцовства - иностранный гражданин </t>
  </si>
  <si>
    <t>лицо, в отношении которого была составлена запись акта об установлении отцовства - лицо без гражданства</t>
  </si>
  <si>
    <t>форма № 21, утвержденная Постановлением Правительства Российской Федерации от 31.10.1998 №1274 «Об утверждении форм бланков заявлений о государственной регистрации актов гражданского состояния, справок и иных документов, подтверждающих государственную регистрацию актов гражданского состояния»</t>
  </si>
  <si>
    <t>Свидетельство об установлении отцовства</t>
  </si>
  <si>
    <t>форма № 31 утвержденная Постановлением Правительства Российской Федерации от 31.10.1998 №1274 «Об утверждении форм бланков заявлений о государственной регистрации актов гражданского состояния, справок и иных документов, подтверждающих государственную регистрацию актов гражданского состояния»</t>
  </si>
  <si>
    <t>Справка об установлении отцовства</t>
  </si>
  <si>
    <t>4.1. Информирование заявителя о порядке предоставления государственной услуги</t>
  </si>
  <si>
    <t>Информирование о перечне лиц, имеющих право на получение повторного свидетельства (справки) об установлении отцовства</t>
  </si>
  <si>
    <t>Необходимо уитывать перечень лиц, не имеющих право на получение повторного свидетельства (справки) об установлении отцовства</t>
  </si>
  <si>
    <t>4.2. Прием документов, представленных заявителем</t>
  </si>
  <si>
    <t>Прием заявления о выдаче повторного свидетельства (справки) об установлении отцовства</t>
  </si>
  <si>
    <t>Заявление о выдаче повторного свидетельства (справки) об установлении отцовства может быть выполнено от руки (разборчиво), машинописным способом или распечатано посредством электронных печатающих устройств без сокращений слов. Исправления, допущенные заявителем, заверяются его собственноручной подписью. Сведения, указанные в заявлении должны максимально полными. В случае если заявитель не располагает точными данными о рождении (смерти, заключении брака др.), а имеет в своем распоряжении только ориентировочную информацию, то в таком случае в графе «дата рождения (смерти, заключения брака и т.д.)» необходимо указать примерный период рождения (смерти, заключения брака и т.д.).Более эффективному заполнению запроса гражданина может помочь дополнительная информация о том, где проживало то или иное лицо на момент регистрации, в каком году рождались первые дети, дата смерти на памятниках, похозяйственные книги, трудовые книжки и т д. Рекомендуется указывать номер контактного телефона заявителя, а также приобщать к заявлению копии необходимых документов (паспорта, свидетельств и др.).</t>
  </si>
  <si>
    <t>Информирование о порядке заполнения повторного свидетельства (справки) об установлении отцовства</t>
  </si>
  <si>
    <t xml:space="preserve">4.3. Поиск в архиве записи акта гражданского состояния </t>
  </si>
  <si>
    <t>Проверка сведений, содержащихся в записи акта гражданского состояния и заявлении о выдаче документа повторного свидетельства (справки) об установлении отцовства</t>
  </si>
  <si>
    <t>4.4. Проверка сведений, содержащихся в записи акта гражданского состояния и заявлении о выдаче документа повторного свидетельства (справки) об установлении отцовства</t>
  </si>
  <si>
    <t>Оформление повторного свидетельства об установлении отцовства</t>
  </si>
  <si>
    <t>Оформление справки об установлении отцовства</t>
  </si>
  <si>
    <t>Оформление извещения об отсутствии записи акта гражданского состояния</t>
  </si>
  <si>
    <t>документ выдается в случае если необходимая запись отсутствует в архивах органов ЗАГС Нижегородской области и служит основанием для обращения в суд по вопросу установления факта государственной регистрации акта гражданского состояния (восстановления записи)</t>
  </si>
  <si>
    <t>4.5. Оформление результата услуги</t>
  </si>
  <si>
    <t>4.6. Передача документов из органа в МФЦ</t>
  </si>
  <si>
    <t>согласование с МФЦ времени и способа передачи повторного свидетельства (справки) об установлении отцовства</t>
  </si>
  <si>
    <t xml:space="preserve">Передача повторного свидетельства (справки) об установлении отцовства посредством курьера </t>
  </si>
  <si>
    <t>Направление повторного свидетельства (справки) об установлении отцовства почтовой связью</t>
  </si>
  <si>
    <t>внесение в соответствующий журнал сведений о выдаче заявителю повторного свидетельства (справки) об установлении отцовства о государственной регистрации акта гражданского состояния</t>
  </si>
  <si>
    <t>Выдача повторного свидетельства (справки) об установлении отцовства заявителю</t>
  </si>
  <si>
    <t>внесение в соответствующий журнал сведений о выдаче заявителю повторного свидетельства (справки) о расторжении брака о государственной регистрации акта гражданского состояния</t>
  </si>
  <si>
    <t>Документ, подтверждающий факт смерти лица, в отношении которого была составлена ранее запись акта об установлении отцовства</t>
  </si>
  <si>
    <t>Документ, подтверждающий родство с лицом, в отношении которого была составлена ранее запись акта об установлении отцовства</t>
  </si>
  <si>
    <t>форма № 20, утвержденная Постановлением Правительства Российской Федерации от 31.10.1998 №1274 «Об утверждении форм бланков заявлений о государственной регистрации актов гражданского состояния, справок и иных документов, подтверждающих государственную регистрацию актов гражданского состояния»</t>
  </si>
  <si>
    <t>Свидетельство об усыновлении (удочерении)</t>
  </si>
  <si>
    <t>Справка об усыновлении (удочерении)</t>
  </si>
  <si>
    <t>форма № 30 утвержденная Постановлением Правительства Российской Федерации от 31.10.1998 №1274 «Об утверждении форм бланков заявлений о государственной регистрации актов гражданского состояния, справок и иных документов, подтверждающих государственную регистрацию актов гражданского состояния»</t>
  </si>
  <si>
    <t>4.7. Выдача повторного свидетельства (справки) об установлении отцовства заявителю</t>
  </si>
  <si>
    <t>5.1. Информирование заявителя о порядке предоставления государственной услуги</t>
  </si>
  <si>
    <t>Информирование о перечне лиц, имеющих право на получение повторного свидетельства (справки) об усыновлении (удочерении)</t>
  </si>
  <si>
    <t>Необходимо уитывать перечень лиц, не имеющих право на получение повторного свидетельства (справки) об усыновлении (удочерении)</t>
  </si>
  <si>
    <t>Прием заявления о выдаче повторного свидетельства (справки) об усыновлении (удочерении)</t>
  </si>
  <si>
    <t>Заявление о выдаче повторного свидетельства (справки) об усыновлении (удочерении) может быть выполнено от руки (разборчиво), машинописным способом или распечатано посредством электронных печатающих устройств без сокращений слов. Исправления, допущенные заявителем, заверяются его собственноручной подписью. Сведения, указанные в заявлении должны максимально полными. В случае если заявитель не располагает точными данными о рождении (смерти, заключении брака др.), а имеет в своем распоряжении только ориентировочную информацию, то в таком случае в графе «дата рождения (смерти, заключения брака и т.д.)» необходимо указать примерный период рождения (смерти, заключения брака и т.д.).Более эффективному заполнению запроса гражданина может помочь дополнительная информация о том, где проживало то или иное лицо на момент регистрации, в каком году рождались первые дети, дата смерти на памятниках, похозяйственные книги, трудовые книжки и т д. Рекомендуется указывать номер контактного телефона заявителя, а также приобщать к заявлению копии необходимых документов (паспорта, свидетельств и др.).</t>
  </si>
  <si>
    <t>Информирование о порядке заполнения повторного свидетельства (справки) об усыновлении (удочерении)</t>
  </si>
  <si>
    <t>Проверка сведений, содержащихся в записи акта гражданского состояния и заявлении о выдаче документа повторного свидетельства (справки) об усыновлении (удочерении)</t>
  </si>
  <si>
    <t>Оформление повторного свидетельства об усыновлении (удочерении)</t>
  </si>
  <si>
    <t>Оформление справки об усыновлении (удочерении)</t>
  </si>
  <si>
    <t>внесение в соответствующий журнал сведений о выдаче заявителю повторного свидетельства (справки) об усыновлении (удочерении) о государственной регистрации акта гражданского состояния</t>
  </si>
  <si>
    <t>согласование с МФЦ времени и способа передачи повторного свидетельства (справки) об усыновлении (удочерении)</t>
  </si>
  <si>
    <t xml:space="preserve">Передача повторного свидетельства (справки) об усыновлении (удочерении) посредством курьера </t>
  </si>
  <si>
    <t>Направление повторного свидетельства (справки) об усыновлении (удочерении) почтовой связью</t>
  </si>
  <si>
    <t>Выдача повторного свидетельства (справки) об усыновлении (удочерении) заявителю</t>
  </si>
  <si>
    <t>лицо, в отношении которого была составлена запись акта о перемене имени - гражданин Российской Федерации</t>
  </si>
  <si>
    <t xml:space="preserve">лицо, в отношении которого была составлена запись акта о перемене имени - иностранный гражданин </t>
  </si>
  <si>
    <t>лицо, в отношении которого была составлена запись акта о перемене имени - лицо без гражданства</t>
  </si>
  <si>
    <t>представитель по нотариально удостоверенной доверенности от лица, имеющего право на  получение повторного свидетельства о перемене имени -гражданин Российской Федерации</t>
  </si>
  <si>
    <t>представитель по нотариально удостоверенной доверенности от лица, имеющего право на  получение повторного свидетельства о перемене имени -иностранный гражданин</t>
  </si>
  <si>
    <t>представитель по нотариально удостоверенной доверенности от лица, имеющего право на  получение повторного свидетельства о перемене имени -лицо без гражданства</t>
  </si>
  <si>
    <t>родитель (лицо, его заменяющее) в случае, если лицо, в отношении которого составлена запись акта о перемене имени, не достигло ко дню выдачи повторного свидетельства совершеннолетия - гражданин Российской Федерации</t>
  </si>
  <si>
    <t xml:space="preserve">родитель (лицо, его заменяющее) в случае, если лицо, в отношении которого составлена запись акта о перемене имени, не достигло ко дню выдачи повторного свидетельства совершеннолетия - иностранный гражданин </t>
  </si>
  <si>
    <t>родитель (лицо, его заменяющее) в случае, если лицо, в отношении которого составлена запись акта о перемене имени, не достигло ко дню выдачи повторного свидетельства совершеннолетия - лицо без гражданства</t>
  </si>
  <si>
    <t>представитель органа опеки и попечительства в случае, если лицо, в отношении которого составлена запись акта о перемене имени, не достигло ко дню выдачи повторного свидетельства совершеннолетия - гражданин Российской Федерации</t>
  </si>
  <si>
    <t>представитель органа опеки и попечительства в случае, если лицо, в отношении которого составлена запись акта о перемене имени, не достигло ко дню выдачи повторного свидетельства совершеннолетия - иностранный гражданин</t>
  </si>
  <si>
    <t>представитель органа опеки и попечительства в случае, если лицо, в отношении которого составлена запись акта о перемене имени, не достигло ко дню выдачи повторного свидетельства совершеннолетия - лицо без гражданства</t>
  </si>
  <si>
    <t>форма № 22, утвержденная Постановлением Правительства Российской Федерации от 31.10.1998 №1274 «Об утверждении форм бланков заявлений о государственной регистрации актов гражданского состояния, справок и иных документов, подтверждающих государственную регистрацию актов гражданского состояния»</t>
  </si>
  <si>
    <t>Документ, подтверждающий факт смерти лица, в отношении которого была составлена ранее запись акта о перемене имени</t>
  </si>
  <si>
    <t>Документ, подтверждающий родство с лицом, в отношении которого была составлена ранее запись акта о перемене имени</t>
  </si>
  <si>
    <t>Свидетельство о перемене имени</t>
  </si>
  <si>
    <t>Справка о перемене имени</t>
  </si>
  <si>
    <t>форма № 32, утвержденная Постановлением Правительства Российской Федерации от 31.10.1998 №1274 «Об утверждении форм бланков заявлений о государственной регистрации актов гражданского состояния, справок и иных документов, подтверждающих государственную регистрацию актов гражданского состояния»</t>
  </si>
  <si>
    <t>5.2. Прием документов, представленных заявителем</t>
  </si>
  <si>
    <t xml:space="preserve">5.3. Поиск в архиве записи акта гражданского состояния </t>
  </si>
  <si>
    <t>5.4. Проверка сведений, содержащихся в записи акта гражданского состояния и заявлении о выдаче документа повторного свидетельства (справки) об усыновлении (удочерении)</t>
  </si>
  <si>
    <t>5.5. Оформление результата услуги</t>
  </si>
  <si>
    <t>Оформление извещения об отказе в предоставлении повторного свидетельства (справки) об усыновлении (удочерении)</t>
  </si>
  <si>
    <t>5.6. Передача документов из органа в МФЦ</t>
  </si>
  <si>
    <t>5.7. Выдача повторного свидетельства (справки) об усыновлении (удочерении) заявителю</t>
  </si>
  <si>
    <t>Информирование о перечне лиц, имеющих право на получение повторного свидетельства (справки) о перемене имени</t>
  </si>
  <si>
    <t>Необходимо уитывать перечень лиц, не имеющих право на получение повторного свидетельства (справки) о перемене имени</t>
  </si>
  <si>
    <t>Прием заявления о выдаче повторного свидетельства (справки) о перемене имени</t>
  </si>
  <si>
    <t>Заявление о выдаче повторного свидетельства (справки) о перемене имени может быть выполнено от руки (разборчиво), машинописным способом или распечатано посредством электронных печатающих устройств без сокращений слов. Исправления, допущенные заявителем, заверяются его собственноручной подписью. Сведения, указанные в заявлении должны максимально полными. В случае если заявитель не располагает точными данными о рождении (смерти, заключении брака др.), а имеет в своем распоряжении только ориентировочную информацию, то в таком случае в графе «дата рождения (смерти, заключения брака и т.д.)» необходимо указать примерный период рождения (смерти, заключения брака и т.д.).Более эффективному заполнению запроса гражданина может помочь дополнительная информация о том, где проживало то или иное лицо на момент регистрации, в каком году рождались первые дети, дата смерти на памятниках, похозяйственные книги, трудовые книжки и т д. Рекомендуется указывать номер контактного телефона заявителя, а также приобщать к заявлению копии необходимых документов (паспорта, свидетельств и др.).</t>
  </si>
  <si>
    <t xml:space="preserve">Сотрудник органа или МФЦ информирует заявителя о том, что бланк свидетельства (справки) заполняется в соответствии с содержанием записи акта гражданского состояния. Присутствие букв «Е» и «Ё» в написании имен, отчеств или фамилий часто становится проблемой при истребовании повторных документов. Решение вопросов, связанных с данным вопросом, рассматривается в рамках государственной услуги «внесение изменений (исправлений) в запись акта гражданского состояния». </t>
  </si>
  <si>
    <t>Информирование о порядке заполнения повторного свидетельства (справки) о перемене имени</t>
  </si>
  <si>
    <t>Проверка сведений, содержащихся в записи акта гражданского состояния и заявлении о выдаче документа повторного свидетельства (справки) о перемене имени</t>
  </si>
  <si>
    <t>Оформление повторного свидетельства о перемене имени</t>
  </si>
  <si>
    <t>Оформление извещения об отказе в предоставлении повторного свидетельства (справки) о перемене имени</t>
  </si>
  <si>
    <t>внесение в соответствующий журнал сведений о выдаче заявителю повторного свидетельства (справки) о перемене имени о государственной регистрации акта гражданского состояния</t>
  </si>
  <si>
    <t>согласование с МФЦ времени и способа передачи повторного свидетельства (справки) о перемене имени</t>
  </si>
  <si>
    <t>Направление повторного свидетельства (справки) о перемене имени почтовой связью</t>
  </si>
  <si>
    <t>Выдача повторного свидетельства (справки) о перемене имени заявителю</t>
  </si>
  <si>
    <t>родственник умершего или другое заинтересованное лицо - гражданин Российской Федерации</t>
  </si>
  <si>
    <t xml:space="preserve">родственник умершего или другое заинтересованное лицо - иностранный гражданин </t>
  </si>
  <si>
    <t>родственник умершего или другое заинтересованное лицо - лицо без гражданства</t>
  </si>
  <si>
    <t>родственник умершего или другое заинтересованное лицо – несовершеннолетний, полностью дееспособный - гражданин Российской Федерации</t>
  </si>
  <si>
    <t>родственник умершего или другое заинтересованное лицо – несовершеннолетний, полностью дееспособный - лицо без гражданства</t>
  </si>
  <si>
    <t>родственник умершего или другое заинтересованное лицо – несовершеннолетний, полностью дееспособный - иностранный гражданин</t>
  </si>
  <si>
    <t>опекун лица, признанного недееспособным и имеющего право на получение повторного свидетельства о смерти  - гражданин Российской Федерации</t>
  </si>
  <si>
    <t xml:space="preserve">опекун лица, признанного недееспособным и имеющего право на получение повторного свидетельства о смерти - иностранный гражданин </t>
  </si>
  <si>
    <t>опекун лица, признанного недееспособным и имеющего право на получение повторного свидетельства о смерти - лицо без гражданства</t>
  </si>
  <si>
    <t>форма № 23, утвержденная Постановлением Правительства Российской Федерации от 31.10.1998 №1274 «Об утверждении форм бланков заявлений о государственной регистрации актов гражданского состояния, справок и иных документов, подтверждающих государственную регистрацию актов гражданского состояния»</t>
  </si>
  <si>
    <t>Документ, подтверждающий родство с лицом, в отношении которого была составлена запись акта о смерти</t>
  </si>
  <si>
    <t>Свидетельство о смерти</t>
  </si>
  <si>
    <t>Справка о смерти</t>
  </si>
  <si>
    <t>формы № 33 и 34, утвержденные Постановлением Правительства Российской Федерации от 31.10.1998 №1274 «Об утверждении форм бланков заявлений о государственной регистрации актов гражданского состояния, справок и иных документов, подтверждающих государственную регистрацию актов гражданского состояния»</t>
  </si>
  <si>
    <t>7.1. Информирование заявителя о порядке предоставления государственной услуги</t>
  </si>
  <si>
    <t>6.7. Выдача повторного свидетельства (справки) о перемене имени заявителю</t>
  </si>
  <si>
    <t>6.6. Передача документов из органа в МФЦ</t>
  </si>
  <si>
    <t>6.5. Оформление результата услуги</t>
  </si>
  <si>
    <t>6.4. Проверка сведений, содержащихся в записи акта гражданского состояния и заявлении о выдаче документа повторного свидетельства (справки) о перемене имени</t>
  </si>
  <si>
    <t xml:space="preserve">6.3. Поиск в архиве записи акта гражданского состояния </t>
  </si>
  <si>
    <t>6.2. Прием документов, представленных заявителем</t>
  </si>
  <si>
    <t>6.1. Информирование заявителя о порядке предоставления государственной услуги</t>
  </si>
  <si>
    <t>Информирование о перечне лиц, имеющих право на получение повторного свидетельства (справки) о смерти</t>
  </si>
  <si>
    <t>Необходимо учитывать перечень лиц, не имеющих право на получение повторного свидетельства (справки) о смерти</t>
  </si>
  <si>
    <t>Прием заявления о выдаче повторного свидетельства (справки) о смерти</t>
  </si>
  <si>
    <t>Заявление о выдаче повторного свидетельства (справки) о смерти может быть выполнено от руки (разборчиво), машинописным способом или распечатано посредством электронных печатающих устройств без сокращений слов. Исправления, допущенные заявителем, заверяются его собственноручной подписью. Сведения, указанные в заявлении должны максимально полными. В случае если заявитель не располагает точными данными о рождении (смерти, заключении брака др.), а имеет в своем распоряжении только ориентировочную информацию, то в таком случае в графе «дата рождения (смерти, заключения брака и т.д.)» необходимо указать примерный период рождения (смерти, заключения брака и т.д.).Более эффективному заполнению запроса гражданина может помочь дополнительная информация о том, где проживало то или иное лицо на момент регистрации, в каком году рождались первые дети, дата смерти на памятниках, похозяйственные книги, трудовые книжки и т д. Рекомендуется указывать номер контактного телефона заявителя, а также приобщать к заявлению копии необходимых документов (паспорта, свидетельств и др.).</t>
  </si>
  <si>
    <t>Информирование о порядке заполнения повторного свидетельства (справки) о смерти</t>
  </si>
  <si>
    <t>7.2. Прием документов, представленных заявителем</t>
  </si>
  <si>
    <t xml:space="preserve">7.3. Поиск в архиве записи акта гражданского состояния </t>
  </si>
  <si>
    <t>7.4. Проверка сведений, содержащихся в записи акта гражданского состояния и заявлении о выдаче документа повторного свидетельства (справки) о смерти</t>
  </si>
  <si>
    <t>Проверка сведений, содержащихся в записи акта гражданского состояния и заявлении о выдаче документа повторного свидетельства (справки) о смерти</t>
  </si>
  <si>
    <t>Оформление повторного свидетельства о смерти</t>
  </si>
  <si>
    <t>Оформление справки о смерти по форме №33</t>
  </si>
  <si>
    <t>7.5. Оформление результата услуги</t>
  </si>
  <si>
    <t>Оформление справки о перемене имени по форме №32</t>
  </si>
  <si>
    <t>Оформление справки о смерти по форме №34</t>
  </si>
  <si>
    <t>Оформление извещения об отказе в предоставлении повторного свидетельства (справки) о смерти</t>
  </si>
  <si>
    <t>внесение в соответствующий журнал сведений о выдаче заявителю повторного свидетельства (справки) о смерти</t>
  </si>
  <si>
    <t>7.6. Передача документов из органа в МФЦ</t>
  </si>
  <si>
    <t>согласование с МФЦ времени и способа передачи повторного свидетельства (справки) о смерти</t>
  </si>
  <si>
    <t xml:space="preserve">Передача повторного свидетельства (справки) о смерти посредством курьера </t>
  </si>
  <si>
    <t>Направление повторного свидетельства (справки) о смерти почтовой связью</t>
  </si>
  <si>
    <t>Выдача повторного свидетельства (справки) о смерти заявителю</t>
  </si>
  <si>
    <t>7.7. Выдача повторного свидетельства (справки) о смерти заявителю</t>
  </si>
  <si>
    <t>за повторное свидетельство - 350 рублей, за справку - 200 рублей</t>
  </si>
  <si>
    <t>Информирование о порядке заполнения повторного свидетельства (справки) о заключении брака</t>
  </si>
  <si>
    <t>в правом верхнем углу бланка свидетельства о перемене имени проставляется штамп "ПОВТОРНОЕ"</t>
  </si>
  <si>
    <t xml:space="preserve">Передача повторного свидетельства (справки) о перемене имени посредством курьера </t>
  </si>
  <si>
    <t>в правом верхнем углу бланка свидетельства о смерти проставляется штамп "ПОВТОРНОЕ"</t>
  </si>
  <si>
    <t>в правом верхнем углу бланка свидетельства о расторжении брака проставляется штамп "ПОВТОРНОЕ"</t>
  </si>
  <si>
    <t>в правом верхнем углу бланка свидетельства об установлении отцовства проставляется штамп "ПОВТОРНОЕ"</t>
  </si>
  <si>
    <t>в правом верхнем углу бланка свидетельства об усыновлении (удочерении) проставляется штамп "ПОВТОРНОЕ"</t>
  </si>
  <si>
    <t>Оформление извещения об отказе в предоставлении повторного свидетельства (справки) об установлении отцовства</t>
  </si>
  <si>
    <t xml:space="preserve">форма справки о расторжении брака по форме № 29 утверждена Постановлением Правительства Российской Федерации от 31 октября 1998 года №1274 "Об утверждении форм бланков заявлений о государственной регистрации актов гражданского состояния, справок и иных документов, подтверждающих государственную регистрацию актов гражданского состояния", форма свидетельства о расторжении брака утверждена Приказ Министерства юстиции РФ от 25 июня 2014 г. N 142 "Об утверждении форм бланков свидетельств о государственной регистрации актов гражданского состояния"  </t>
  </si>
  <si>
    <t>ТЕХНОЛОГИЧЕСКАЯ СХЕМА
предоставлениям муниципальной услуги «Выдача повторного свидетельства о государственной регистрации акта гражданского состояния»</t>
  </si>
  <si>
    <t xml:space="preserve">Утверждена 
постановлением  администрации 
МР «Левашинский  район»
от _______________ №____
</t>
  </si>
  <si>
    <t>540100010000740308</t>
  </si>
  <si>
    <t>SID0003998</t>
  </si>
  <si>
    <t>SID0004478</t>
  </si>
  <si>
    <t>Актуальная технологическая карта межведомственного взаимодействия утверждена</t>
  </si>
  <si>
    <t>отдел ЗАГС  администрации МР "Левашинский район " Республики Дагестан ,Многофункциональный центр Республики Дагестан</t>
  </si>
  <si>
    <t>Управление Федерального казначейства по Республике Дагестан</t>
  </si>
  <si>
    <t>1.Официальный сайт администрации МР "Левашинский район" 2. Единый  портал государственных и муниципальных услуг 3.call-центр МФЦ 666-999 4. Официальный сайт МФЦ в РД</t>
  </si>
  <si>
    <t>1. Единый портал государственных и муниципальных услуг    2. Официальный сайт МФЦ РД</t>
  </si>
  <si>
    <t xml:space="preserve">Информация о факте оплаты:
 ИНН получателя,
 Назначение платежа,
 КБК,
 Сумма оплаты,
КПП получателя,
 ОКАТО
</t>
  </si>
  <si>
    <t>Ф.И.О.,дата и место рождения  рождения,гражданство,место смерти и момент смерти,дата смерти,дата составление и номер  записи акта о смерти, место госрегистрации смерти</t>
  </si>
  <si>
    <t>фамилия (до и после расторжения брака), имя, отчество, дата и место рождения, гражданство, национальность (если это указано в записи акта о расторжении брака) каждого из лиц, расторгнувших брак;
сведения о документе, являющемся основанием для государственной регистрации расторжения брака;
дата прекращения брака;
дата составления и номер записи акта о расторжении брака;
место государственной регистрации расторжения брака (наименование органа записи актов гражданского состояния, которым произведена государственная регистрация расторжения брака);
фамилия, имя, отчество лица, которому выдается свидетельство о расторжении брака</t>
  </si>
  <si>
    <t xml:space="preserve">фамилия, имя, отчество, дата и место рождения ребенка;
фамилия, имя, отчество, гражданство родителей (одного из родителей);
дата составления и номер записи акта о рождении;
место государственной регистрации рождения (наименование органа записи актов гражданского состояния);
дата выдачи свидетельства о рождении.
</t>
  </si>
  <si>
    <t>фамилия (до и после заключения брака), имя, отчество, дата и место рождения, гражданство и национальность (если это указано в записи акта о заключении брака) каждого из лиц, заключивших брак; дата заключения брака, дата составления и номер записи акта о заключении брака;место госрегистрации заключения брака(наименование органа записи актов гражданского состояния)</t>
  </si>
  <si>
    <t xml:space="preserve">фамилия, собственно имя, отчество (до и после их перемены), дата и место рождения, гражданство, национальность (если это указано в записи акта о перемене имени) лица, переменившего имя;
дата составления и номер записи акта о перемене имени;
место государственной регистрации перемены имени (наименование органа записи актов гражданского состояния, которым произведена государственная регистрация перемены имени);
дата выдачи свидетельства о перемене имени.
</t>
  </si>
  <si>
    <t>Министерства юстиций РФ</t>
  </si>
  <si>
    <t xml:space="preserve">Приказ Минюста России от 29.11.2011 N 412
"Об утверждении Административного регламента предоставления государственной услуги по государственной регистрации актов гражданского состояния органами, осуществляющими государственную регистрацию актов гражданского состояния на территории Российской Федерации"
</t>
  </si>
  <si>
    <t>При подаче заявления по месту жительства (месту нахождения )</t>
  </si>
  <si>
    <t>по истечении месяца со дня подачи заявления в Отдел ЗАГС администрации  или МФЦ</t>
  </si>
  <si>
    <t xml:space="preserve"> отдел ЗАГС  Администрации МР "Левашинский район " Республики Дагестан </t>
  </si>
  <si>
    <t>3. Получение повторного свидетельства/справки о заключении брака</t>
  </si>
  <si>
    <t>6. Получение повторного свидетельства/справки о перемене имени</t>
  </si>
  <si>
    <t>2. Получение повторного свидетельства/справки о рождении</t>
  </si>
  <si>
    <t>4. Получение повторного свидетельства/справки о расторжении брака</t>
  </si>
  <si>
    <t>5. Получение повторного свидетельства/справки об установлении отцовства</t>
  </si>
  <si>
    <t>усыновитель - гражданин Российской Федерации</t>
  </si>
  <si>
    <t xml:space="preserve">усыновитель - иностранный гражданин </t>
  </si>
  <si>
    <t>усыновитель - лицо без гражданства</t>
  </si>
  <si>
    <t>представитель по нотариально удостоверенной доверенности от лица усыновителя -гражданин Российской Федерации</t>
  </si>
  <si>
    <t>представитель по нотариально удостоверенной доверенности от лица усыновителя -лицо без гражданства</t>
  </si>
  <si>
    <t>1. Повторная выдача свидетельства об усыновлении( удочерении)</t>
  </si>
  <si>
    <t>представитель по нотариально удостоверенной доверенности от лица усыновителя -иностранный гражданин</t>
  </si>
  <si>
    <t>Радиотелефонная  связь</t>
  </si>
  <si>
    <t>Официальный сайт органа</t>
  </si>
  <si>
    <t>Способ формирования запроса о предоставлении "подуслуги"</t>
  </si>
  <si>
    <t xml:space="preserve">1.Личный кабинет на едином портале государственных и муниципальных услуг        </t>
  </si>
  <si>
    <t>Терминальные устройства в МФЦ</t>
  </si>
  <si>
    <t xml:space="preserve">30 календарных  дней </t>
  </si>
  <si>
    <t>1.В отделе ЗАГС администрации МР "Левашинский  район", предоставляющем услугу на бумажном носителе 2.в МФЦ на бумажном носителе,полученном из территориального органа, предоставляющего услугу,3.через личный кабинет на Едином портале госуслуг.</t>
  </si>
  <si>
    <t>_______________________</t>
  </si>
  <si>
    <t>Приложение №1 к настоящей технологической схеме</t>
  </si>
  <si>
    <t>5 рабочих дней</t>
  </si>
  <si>
    <t>Сведения из свидетельства/справки об установлении отцовства</t>
  </si>
  <si>
    <t>фамилия (до и после усьтановления отцовства), имя, отчество, дата и место рождения, гражданство, национальность (если это указано в записи акта об установлении отцовства);
сведения о документе, являющемся основанием для государственной регистрации установления отцовсвта;
дата составления и номер записи акта об установлении отцовства;
место государственной регистрации об установлении отцовства; (наименование органа записи актов гражданского состояния, которым произведена государственная регистрация об установлении отцовства;);
фамилия, имя, отчество лица, которому выдается свидетельство  об установлении отцовства;</t>
  </si>
  <si>
    <t>Сведения из свидетельства/справки об усыновлении (удочерении)</t>
  </si>
  <si>
    <t>фамилия (до и после усьтановления отцовства), имя, отчество, дата и место рождения, гражданство, национальность (если это указано в записи акта об усыновлении (удочерении);
сведения о документе, являющемся основанием для государственной регистрации  усыновления (удочерения);
дата составления и номер записи акта об усыновлении (удочерении);
место государственной регистрации об об усыновления (удочерения); (наименование органа записи актов гражданского состояния, которым произведена государственная регистрация об усыновлении (удочерении));
фамилия, имя, отчество лица, которому выдается свидетельство  об усыновлении (удочерении);</t>
  </si>
  <si>
    <t>30 календарных дней</t>
  </si>
  <si>
    <t>_________________</t>
  </si>
  <si>
    <t>Приложение №2 к настоящей технологической схеме</t>
  </si>
  <si>
    <t xml:space="preserve"> Приложения №№1,2 к настоящей технологической схеме</t>
  </si>
  <si>
    <t>Приложения №№3,4 к настоящей технологической схеме</t>
  </si>
  <si>
    <t>Приложения №№19,20 к настоящей технологической схеме</t>
  </si>
  <si>
    <t>Приложения №№8,9 к настоящей технологической схеме</t>
  </si>
  <si>
    <t>Приложения №№6,7 к настоящей технологической схеме</t>
  </si>
  <si>
    <t xml:space="preserve"> Приложения №№17,19 к настоящей технологической схеме</t>
  </si>
  <si>
    <t>Приложения №№7,8 к настоящей технологической схеме</t>
  </si>
  <si>
    <t xml:space="preserve"> Приложения №№9,10 к настоящей технологической схеме</t>
  </si>
  <si>
    <t>Приложения №№27,28 к настоящей технологической схеме</t>
  </si>
  <si>
    <t>Приложения №№21,22 к настоящей технологической схеме</t>
  </si>
  <si>
    <t>Приложения №№17,18 к настоящей технологической схеме</t>
  </si>
  <si>
    <t xml:space="preserve"> Приложения №№11,12 к настоящей технологической схеме</t>
  </si>
  <si>
    <t>Приложения №№11,12 к настоящей технологической схеме</t>
  </si>
  <si>
    <t>Приложения №№32,33 к настоящей технологической схеме</t>
  </si>
  <si>
    <t xml:space="preserve"> Приложения №№17,18 к настоящей технологической схеме</t>
  </si>
  <si>
    <t>Приложения №№13,14 к настоящей технологической схеме</t>
  </si>
  <si>
    <t xml:space="preserve"> Приложения №№29,30 к настоящей технологической схеме</t>
  </si>
  <si>
    <t>Приложения №№34 к настоящей технологической схеме</t>
  </si>
  <si>
    <t>Приложение №11 к настоящей технологической схеме</t>
  </si>
  <si>
    <t>Приложение №12 к настоящей технологической схеме</t>
  </si>
  <si>
    <t>Приложение №13к настоящей технологической схеме</t>
  </si>
  <si>
    <t xml:space="preserve"> Приложение №14 к настоящей технологической схеме</t>
  </si>
  <si>
    <t>Заявитель обладает правом направить жалобу по почте, через многофункциональный центр, с использованием информационно¬-телекоммуникационной сети "Интернет", официального сайта органа, предоставляющего муниципальную услугу, а также представить при личном приеме</t>
  </si>
  <si>
    <t xml:space="preserve">1. Единый портал государственных и муниципальных услуг   </t>
  </si>
  <si>
    <t>1Отдел ЗАГС администрации МР "Левашинский район" 2. Многофункциональный центр предоставления государственных и муниципальных услуг (МФЦ).3.Единый портал государственных и муниципальных услуг.</t>
  </si>
  <si>
    <t>Приложение №3к настоящей технологической схеме</t>
  </si>
  <si>
    <t>Приложение №4к настоящей технологической схеме</t>
  </si>
  <si>
    <t xml:space="preserve"> Приложение №5 к настоящей технологической схеме</t>
  </si>
  <si>
    <t>Приложение №6 к настоящей технологической схеме</t>
  </si>
  <si>
    <t>Приложение №7 к настоящей технологической схеме</t>
  </si>
  <si>
    <t xml:space="preserve"> Приложение №8 к настоящей технологической схеме</t>
  </si>
  <si>
    <t>. Приложение №9 к настоящей технологической схеме</t>
  </si>
  <si>
    <t>Приложение №10 к настоящей технологической схеме</t>
  </si>
  <si>
    <t>Приложения №№1,2 к настоящей технологической схеме</t>
  </si>
  <si>
    <t>Приложения №15 к настоящей технологической схеме</t>
  </si>
  <si>
    <t>Приложения №№25,26 к настоящей технологической схеме</t>
  </si>
  <si>
    <t>Приложения №№23,24 к настоящей технологической схеме</t>
  </si>
  <si>
    <t xml:space="preserve"> Приложения №№25,26 к настоящей технологической схеме</t>
  </si>
  <si>
    <t>Приложения №№9,10 к настоящей технологической схеме</t>
  </si>
  <si>
    <t xml:space="preserve"> Приложение №40 к настоящей технологической схеме</t>
  </si>
  <si>
    <t xml:space="preserve"> Приложение №41к настоящей технологической схеме</t>
  </si>
  <si>
    <t xml:space="preserve"> Приложение №31 к настоящей технологической схеме</t>
  </si>
  <si>
    <t xml:space="preserve"> Приложение №31к настоящей технологической схеме</t>
  </si>
  <si>
    <t xml:space="preserve"> Приложение №17 к настоящей технологической схеме</t>
  </si>
  <si>
    <t xml:space="preserve"> Приложение №18к настоящей технологической схеме</t>
  </si>
  <si>
    <t xml:space="preserve"> Приложение №21 к настоящей технологической схеме</t>
  </si>
  <si>
    <t xml:space="preserve"> Приложение №22 к  настоящей технологической схеме</t>
  </si>
  <si>
    <t xml:space="preserve"> Приложение №42 к настоящей технологической схеме</t>
  </si>
  <si>
    <t xml:space="preserve"> Приложение №43к настоящей технологической схеме</t>
  </si>
  <si>
    <t xml:space="preserve"> Приложение №19 к настоящей технологической схеме</t>
  </si>
  <si>
    <t xml:space="preserve"> Приложение №20к настоящей технологической схеме</t>
  </si>
  <si>
    <t xml:space="preserve"> Приложение №45 к настоящей технологической схеме</t>
  </si>
  <si>
    <t xml:space="preserve"> Приложение №46к настоящей технологической схеме</t>
  </si>
  <si>
    <t xml:space="preserve"> Приложение №23к настоящей технологической схеме</t>
  </si>
  <si>
    <t xml:space="preserve"> Приложение №24к настоящей технологической схеме</t>
  </si>
  <si>
    <t xml:space="preserve"> Приложение №53 к настоящей технологической схеме</t>
  </si>
  <si>
    <t xml:space="preserve"> Приложение №54к настоящей технологической схеме</t>
  </si>
  <si>
    <t xml:space="preserve"> Приложение №25 к настоящей технологической схеме</t>
  </si>
  <si>
    <t xml:space="preserve"> Приложение №26к настоящей технологической схеме</t>
  </si>
  <si>
    <t>Приложение №28 к настоящей технологической схеме</t>
  </si>
  <si>
    <t>Приложение №27к настоящей технологической схеме</t>
  </si>
  <si>
    <t xml:space="preserve"> Приложение №51 к настоящей технологической схеме</t>
  </si>
  <si>
    <t>Приложение №52 к настоящей технологической схеме</t>
  </si>
  <si>
    <t>см. Приложение №49 к настоящей технологической схеме</t>
  </si>
  <si>
    <t>Приложение №49 к настоящей технологической схеме</t>
  </si>
  <si>
    <t xml:space="preserve"> Приложение №50 к настоящей технологической схеме</t>
  </si>
  <si>
    <t xml:space="preserve"> Приложение № 32к настоящей технологической схеме</t>
  </si>
  <si>
    <t xml:space="preserve"> Приложение №33 к настоящей технологической схеме</t>
  </si>
  <si>
    <t>Приложение № 48 к настоящей технологической схеме</t>
  </si>
  <si>
    <t xml:space="preserve"> Приложение №29 к настоящей технологической схеме</t>
  </si>
  <si>
    <t xml:space="preserve"> Приложение №30 к настоящей технологической схеме</t>
  </si>
</sst>
</file>

<file path=xl/styles.xml><?xml version="1.0" encoding="utf-8"?>
<styleSheet xmlns="http://schemas.openxmlformats.org/spreadsheetml/2006/main">
  <fonts count="14">
    <font>
      <sz val="11"/>
      <color theme="1"/>
      <name val="Calibri"/>
      <family val="2"/>
      <charset val="204"/>
      <scheme val="minor"/>
    </font>
    <font>
      <sz val="8"/>
      <name val="Calibri"/>
      <family val="2"/>
      <charset val="204"/>
    </font>
    <font>
      <sz val="12"/>
      <color indexed="8"/>
      <name val="Times New Roman"/>
      <family val="1"/>
      <charset val="204"/>
    </font>
    <font>
      <sz val="9"/>
      <color indexed="81"/>
      <name val="Tahoma"/>
      <family val="2"/>
      <charset val="204"/>
    </font>
    <font>
      <b/>
      <sz val="9"/>
      <color indexed="81"/>
      <name val="Tahoma"/>
      <family val="2"/>
      <charset val="204"/>
    </font>
    <font>
      <sz val="10"/>
      <color theme="1"/>
      <name val="Calibri"/>
      <family val="2"/>
      <charset val="204"/>
      <scheme val="minor"/>
    </font>
    <font>
      <sz val="12"/>
      <color theme="1"/>
      <name val="Times New Roman"/>
      <family val="1"/>
      <charset val="204"/>
    </font>
    <font>
      <sz val="9"/>
      <color theme="1"/>
      <name val="Times New Roman"/>
      <family val="1"/>
      <charset val="204"/>
    </font>
    <font>
      <sz val="8"/>
      <name val="Cuprum"/>
      <charset val="204"/>
    </font>
    <font>
      <sz val="12"/>
      <color rgb="FFFF0000"/>
      <name val="Times New Roman"/>
      <family val="1"/>
      <charset val="204"/>
    </font>
    <font>
      <b/>
      <sz val="10"/>
      <color theme="1"/>
      <name val="Calibri"/>
      <family val="2"/>
      <charset val="204"/>
      <scheme val="minor"/>
    </font>
    <font>
      <sz val="12"/>
      <name val="Times New Roman"/>
      <family val="1"/>
      <charset val="204"/>
    </font>
    <font>
      <sz val="10"/>
      <color rgb="FFFF0000"/>
      <name val="Times New Roman"/>
      <family val="1"/>
      <charset val="204"/>
    </font>
    <font>
      <sz val="10"/>
      <name val="Calibri"/>
      <family val="2"/>
      <charset val="204"/>
      <scheme val="minor"/>
    </font>
  </fonts>
  <fills count="4">
    <fill>
      <patternFill patternType="none"/>
    </fill>
    <fill>
      <patternFill patternType="gray125"/>
    </fill>
    <fill>
      <patternFill patternType="solid">
        <fgColor indexed="13"/>
        <bgColor indexed="64"/>
      </patternFill>
    </fill>
    <fill>
      <patternFill patternType="solid">
        <fgColor theme="5" tint="0.59999389629810485"/>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right/>
      <top style="thin">
        <color indexed="64"/>
      </top>
      <bottom/>
      <diagonal/>
    </border>
    <border>
      <left/>
      <right/>
      <top/>
      <bottom style="thin">
        <color indexed="64"/>
      </bottom>
      <diagonal/>
    </border>
  </borders>
  <cellStyleXfs count="1">
    <xf numFmtId="0" fontId="0" fillId="0" borderId="0"/>
  </cellStyleXfs>
  <cellXfs count="136">
    <xf numFmtId="0" fontId="0" fillId="0" borderId="0" xfId="0"/>
    <xf numFmtId="0" fontId="5" fillId="0" borderId="1" xfId="0" applyFont="1" applyBorder="1" applyAlignment="1">
      <alignment horizontal="left" vertical="top" wrapText="1"/>
    </xf>
    <xf numFmtId="49" fontId="5" fillId="0" borderId="1" xfId="0" applyNumberFormat="1" applyFont="1" applyBorder="1" applyAlignment="1">
      <alignment horizontal="left" vertical="top" wrapText="1"/>
    </xf>
    <xf numFmtId="0" fontId="5" fillId="0" borderId="0" xfId="0" applyFont="1"/>
    <xf numFmtId="0" fontId="5" fillId="2" borderId="2"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5" fillId="0" borderId="1" xfId="0" applyFont="1" applyFill="1" applyBorder="1" applyAlignment="1">
      <alignment horizontal="left" vertical="top" wrapText="1"/>
    </xf>
    <xf numFmtId="0" fontId="5" fillId="0" borderId="1" xfId="0" applyFont="1" applyBorder="1" applyAlignment="1">
      <alignment vertical="center" wrapText="1"/>
    </xf>
    <xf numFmtId="0" fontId="5" fillId="0" borderId="1" xfId="0" applyFont="1" applyBorder="1" applyAlignment="1">
      <alignment horizontal="left" vertical="top" wrapText="1"/>
    </xf>
    <xf numFmtId="0" fontId="5" fillId="0" borderId="1" xfId="0" applyFont="1" applyBorder="1" applyAlignment="1">
      <alignment horizontal="left" vertical="top" wrapText="1"/>
    </xf>
    <xf numFmtId="0" fontId="5" fillId="2" borderId="3" xfId="0" applyFont="1" applyFill="1" applyBorder="1" applyAlignment="1">
      <alignment horizontal="center" vertical="center" wrapText="1"/>
    </xf>
    <xf numFmtId="0" fontId="5" fillId="3" borderId="1" xfId="0" applyFont="1" applyFill="1" applyBorder="1" applyAlignment="1" applyProtection="1">
      <alignment horizontal="center" vertical="center" wrapText="1"/>
      <protection locked="0"/>
    </xf>
    <xf numFmtId="49" fontId="5" fillId="0" borderId="1" xfId="0" applyNumberFormat="1" applyFont="1" applyBorder="1" applyAlignment="1">
      <alignment horizontal="center" vertical="top" wrapText="1"/>
    </xf>
    <xf numFmtId="0" fontId="5" fillId="0" borderId="1" xfId="0" applyFont="1" applyBorder="1" applyAlignment="1">
      <alignment vertical="top" wrapText="1"/>
    </xf>
    <xf numFmtId="0" fontId="0" fillId="0" borderId="0" xfId="0" applyAlignment="1">
      <alignment vertical="top"/>
    </xf>
    <xf numFmtId="0" fontId="5" fillId="2" borderId="4" xfId="0" applyFont="1" applyFill="1" applyBorder="1" applyAlignment="1">
      <alignment horizontal="center" vertical="top" wrapText="1"/>
    </xf>
    <xf numFmtId="49" fontId="5" fillId="3" borderId="1" xfId="0" applyNumberFormat="1" applyFont="1" applyFill="1" applyBorder="1" applyAlignment="1" applyProtection="1">
      <alignment horizontal="center" vertical="top" wrapText="1"/>
      <protection locked="0"/>
    </xf>
    <xf numFmtId="49" fontId="5" fillId="0" borderId="1" xfId="0" applyNumberFormat="1" applyFont="1" applyBorder="1" applyAlignment="1" applyProtection="1">
      <alignment horizontal="left" vertical="top" wrapText="1" readingOrder="1"/>
      <protection locked="0"/>
    </xf>
    <xf numFmtId="49" fontId="5" fillId="0" borderId="1" xfId="0" applyNumberFormat="1" applyFont="1" applyBorder="1" applyAlignment="1">
      <alignment horizontal="left" vertical="top" wrapText="1"/>
    </xf>
    <xf numFmtId="0" fontId="5" fillId="0" borderId="1" xfId="0" applyFont="1" applyBorder="1" applyAlignment="1">
      <alignment horizontal="left" vertical="top" wrapText="1"/>
    </xf>
    <xf numFmtId="49" fontId="5" fillId="0" borderId="1" xfId="0" applyNumberFormat="1" applyFont="1" applyBorder="1" applyAlignment="1">
      <alignment horizontal="center" vertical="top" wrapText="1"/>
    </xf>
    <xf numFmtId="49" fontId="5" fillId="0" borderId="1" xfId="0" applyNumberFormat="1" applyFont="1" applyBorder="1" applyAlignment="1">
      <alignment horizontal="left" vertical="top" wrapText="1"/>
    </xf>
    <xf numFmtId="0" fontId="5" fillId="0" borderId="1" xfId="0" applyFont="1" applyBorder="1" applyAlignment="1">
      <alignment horizontal="center" vertical="center" wrapText="1"/>
    </xf>
    <xf numFmtId="0" fontId="5" fillId="0" borderId="1" xfId="0" applyFont="1" applyBorder="1" applyAlignment="1">
      <alignment horizontal="left" vertical="center" wrapText="1"/>
    </xf>
    <xf numFmtId="0" fontId="5" fillId="0" borderId="5" xfId="0" applyFont="1" applyBorder="1" applyAlignment="1">
      <alignment horizontal="left" vertical="center" wrapText="1"/>
    </xf>
    <xf numFmtId="0" fontId="5" fillId="0" borderId="1" xfId="0" applyFont="1" applyBorder="1" applyAlignment="1">
      <alignment horizontal="left" vertical="top" wrapText="1"/>
    </xf>
    <xf numFmtId="49" fontId="5" fillId="0" borderId="1" xfId="0" applyNumberFormat="1" applyFont="1" applyBorder="1" applyAlignment="1">
      <alignment horizontal="center" vertical="top" wrapText="1"/>
    </xf>
    <xf numFmtId="49" fontId="5" fillId="0" borderId="1" xfId="0" applyNumberFormat="1" applyFont="1" applyBorder="1" applyAlignment="1">
      <alignment horizontal="left" vertical="top" wrapText="1"/>
    </xf>
    <xf numFmtId="0" fontId="5" fillId="0" borderId="1" xfId="0" applyFont="1" applyBorder="1" applyAlignment="1">
      <alignment horizontal="left" vertical="top" wrapText="1"/>
    </xf>
    <xf numFmtId="49" fontId="5" fillId="0" borderId="1" xfId="0" applyNumberFormat="1" applyFont="1" applyBorder="1" applyAlignment="1">
      <alignment horizontal="center" vertical="top" wrapText="1"/>
    </xf>
    <xf numFmtId="49" fontId="5" fillId="0" borderId="1" xfId="0" applyNumberFormat="1" applyFont="1" applyBorder="1" applyAlignment="1">
      <alignment horizontal="left" vertical="top" wrapText="1"/>
    </xf>
    <xf numFmtId="0" fontId="5" fillId="0" borderId="1" xfId="0" applyFont="1" applyBorder="1" applyAlignment="1">
      <alignment horizontal="left" vertical="top" wrapText="1"/>
    </xf>
    <xf numFmtId="0" fontId="5" fillId="0" borderId="1" xfId="0" applyFont="1" applyBorder="1" applyAlignment="1">
      <alignment horizontal="left" vertical="top" wrapText="1"/>
    </xf>
    <xf numFmtId="49" fontId="5" fillId="0" borderId="1" xfId="0" applyNumberFormat="1" applyFont="1" applyBorder="1" applyAlignment="1">
      <alignment horizontal="left" vertical="top" wrapText="1"/>
    </xf>
    <xf numFmtId="0" fontId="5" fillId="0" borderId="1" xfId="0" applyNumberFormat="1" applyFont="1" applyBorder="1" applyAlignment="1">
      <alignment horizontal="left" vertical="top" wrapText="1"/>
    </xf>
    <xf numFmtId="0" fontId="0" fillId="0" borderId="0" xfId="0" applyNumberFormat="1"/>
    <xf numFmtId="0" fontId="5" fillId="0" borderId="0" xfId="0" applyNumberFormat="1" applyFont="1"/>
    <xf numFmtId="0" fontId="5" fillId="2" borderId="1" xfId="0" applyNumberFormat="1" applyFont="1" applyFill="1" applyBorder="1" applyAlignment="1">
      <alignment horizontal="center" vertical="center" wrapText="1"/>
    </xf>
    <xf numFmtId="0" fontId="5" fillId="2" borderId="1" xfId="0" applyNumberFormat="1" applyFont="1" applyFill="1" applyBorder="1" applyAlignment="1">
      <alignment horizontal="center" wrapText="1"/>
    </xf>
    <xf numFmtId="0" fontId="5" fillId="0" borderId="0" xfId="0" applyNumberFormat="1" applyFont="1" applyAlignment="1">
      <alignment horizontal="left" vertical="center"/>
    </xf>
    <xf numFmtId="0" fontId="5" fillId="0" borderId="1" xfId="0" applyNumberFormat="1" applyFont="1" applyBorder="1" applyAlignment="1">
      <alignment vertical="top" wrapText="1"/>
    </xf>
    <xf numFmtId="0" fontId="5" fillId="0" borderId="2" xfId="0" applyNumberFormat="1" applyFont="1" applyBorder="1" applyAlignment="1">
      <alignment horizontal="left" vertical="top" wrapText="1"/>
    </xf>
    <xf numFmtId="0" fontId="5" fillId="0" borderId="6" xfId="0" applyNumberFormat="1" applyFont="1" applyBorder="1" applyAlignment="1">
      <alignment horizontal="center" vertical="top" wrapText="1"/>
    </xf>
    <xf numFmtId="0" fontId="5" fillId="0" borderId="0" xfId="0" applyNumberFormat="1" applyFont="1" applyAlignment="1">
      <alignment horizontal="left" vertical="top" wrapText="1"/>
    </xf>
    <xf numFmtId="0" fontId="6" fillId="0" borderId="0" xfId="0" applyNumberFormat="1" applyFont="1"/>
    <xf numFmtId="0" fontId="6" fillId="0" borderId="0" xfId="0" applyNumberFormat="1" applyFont="1" applyAlignment="1">
      <alignment horizontal="right" wrapText="1"/>
    </xf>
    <xf numFmtId="0" fontId="6" fillId="2" borderId="1" xfId="0" applyNumberFormat="1" applyFont="1" applyFill="1" applyBorder="1" applyAlignment="1">
      <alignment horizontal="center"/>
    </xf>
    <xf numFmtId="0" fontId="6" fillId="0" borderId="1" xfId="0" applyNumberFormat="1" applyFont="1" applyBorder="1" applyAlignment="1">
      <alignment vertical="center" wrapText="1"/>
    </xf>
    <xf numFmtId="0" fontId="0" fillId="0" borderId="1" xfId="0" applyNumberFormat="1" applyBorder="1"/>
    <xf numFmtId="0" fontId="5" fillId="0" borderId="1" xfId="0" applyNumberFormat="1" applyFont="1" applyBorder="1" applyAlignment="1">
      <alignment horizontal="left" vertical="top" wrapText="1"/>
    </xf>
    <xf numFmtId="49" fontId="6" fillId="0" borderId="1" xfId="0" applyNumberFormat="1" applyFont="1" applyBorder="1" applyAlignment="1">
      <alignment vertical="center" wrapText="1"/>
    </xf>
    <xf numFmtId="49" fontId="7" fillId="0" borderId="1" xfId="0" applyNumberFormat="1" applyFont="1" applyBorder="1" applyAlignment="1">
      <alignment vertical="center" wrapText="1"/>
    </xf>
    <xf numFmtId="0" fontId="8" fillId="0" borderId="0" xfId="0" applyFont="1" applyAlignment="1">
      <alignment vertical="center" wrapText="1"/>
    </xf>
    <xf numFmtId="0" fontId="5" fillId="0" borderId="7" xfId="0" applyNumberFormat="1" applyFont="1" applyBorder="1" applyAlignment="1">
      <alignment horizontal="center" vertical="top" wrapText="1"/>
    </xf>
    <xf numFmtId="0" fontId="5" fillId="0" borderId="6" xfId="0" applyNumberFormat="1" applyFont="1" applyBorder="1" applyAlignment="1">
      <alignment horizontal="center" vertical="top" wrapText="1"/>
    </xf>
    <xf numFmtId="0" fontId="5" fillId="0" borderId="1" xfId="0" applyNumberFormat="1" applyFont="1" applyBorder="1" applyAlignment="1">
      <alignment horizontal="left" vertical="top" wrapText="1"/>
    </xf>
    <xf numFmtId="0" fontId="5" fillId="0" borderId="7" xfId="0" applyNumberFormat="1" applyFont="1" applyBorder="1" applyAlignment="1">
      <alignment horizontal="center" vertical="top" wrapText="1"/>
    </xf>
    <xf numFmtId="49" fontId="5" fillId="0" borderId="1" xfId="0" applyNumberFormat="1" applyFont="1" applyBorder="1" applyAlignment="1">
      <alignment vertical="top" wrapText="1"/>
    </xf>
    <xf numFmtId="0" fontId="5" fillId="0" borderId="2" xfId="0" applyNumberFormat="1" applyFont="1" applyBorder="1" applyAlignment="1">
      <alignment vertical="top" wrapText="1"/>
    </xf>
    <xf numFmtId="0" fontId="5" fillId="0" borderId="7" xfId="0" applyNumberFormat="1" applyFont="1" applyBorder="1" applyAlignment="1">
      <alignment vertical="top" wrapText="1"/>
    </xf>
    <xf numFmtId="0" fontId="5" fillId="0" borderId="6" xfId="0" applyNumberFormat="1" applyFont="1" applyBorder="1" applyAlignment="1">
      <alignment vertical="top" wrapText="1"/>
    </xf>
    <xf numFmtId="0" fontId="9" fillId="0" borderId="1" xfId="0" applyNumberFormat="1" applyFont="1" applyBorder="1" applyAlignment="1">
      <alignment vertical="center" wrapText="1"/>
    </xf>
    <xf numFmtId="0" fontId="12" fillId="0" borderId="1" xfId="0" applyFont="1" applyBorder="1"/>
    <xf numFmtId="0" fontId="5" fillId="0" borderId="1" xfId="0" applyNumberFormat="1" applyFont="1" applyBorder="1" applyAlignment="1">
      <alignment horizontal="left" vertical="top" wrapText="1"/>
    </xf>
    <xf numFmtId="0" fontId="8" fillId="0" borderId="1" xfId="0" applyFont="1" applyBorder="1" applyAlignment="1">
      <alignment vertical="center" wrapText="1"/>
    </xf>
    <xf numFmtId="0" fontId="5" fillId="0" borderId="1" xfId="0" applyNumberFormat="1" applyFont="1" applyBorder="1" applyAlignment="1">
      <alignment horizontal="left" vertical="top" wrapText="1"/>
    </xf>
    <xf numFmtId="0" fontId="5" fillId="0" borderId="1" xfId="0" applyNumberFormat="1" applyFont="1" applyBorder="1" applyAlignment="1">
      <alignment horizontal="left" vertical="top" wrapText="1"/>
    </xf>
    <xf numFmtId="0" fontId="5" fillId="0" borderId="1" xfId="0" applyNumberFormat="1" applyFont="1" applyBorder="1" applyAlignment="1">
      <alignment horizontal="left" vertical="top" wrapText="1"/>
    </xf>
    <xf numFmtId="0" fontId="13" fillId="0" borderId="1" xfId="0" applyFont="1" applyBorder="1" applyAlignment="1">
      <alignment vertical="center" wrapText="1"/>
    </xf>
    <xf numFmtId="0" fontId="13" fillId="0" borderId="1" xfId="0" applyFont="1" applyBorder="1" applyAlignment="1">
      <alignment horizontal="left" vertical="top" wrapText="1"/>
    </xf>
    <xf numFmtId="49" fontId="13" fillId="0" borderId="1" xfId="0" applyNumberFormat="1" applyFont="1" applyBorder="1" applyAlignment="1">
      <alignment horizontal="left" vertical="top" wrapText="1"/>
    </xf>
    <xf numFmtId="0" fontId="13" fillId="0" borderId="1" xfId="0" applyFont="1" applyBorder="1" applyAlignment="1">
      <alignment horizontal="center" vertical="center" wrapText="1"/>
    </xf>
    <xf numFmtId="0" fontId="13" fillId="0" borderId="1" xfId="0" applyNumberFormat="1" applyFont="1" applyBorder="1" applyAlignment="1">
      <alignment horizontal="left" vertical="top" wrapText="1"/>
    </xf>
    <xf numFmtId="0" fontId="2" fillId="0" borderId="0" xfId="0" applyNumberFormat="1" applyFont="1" applyAlignment="1">
      <alignment horizontal="center" vertical="top" wrapText="1"/>
    </xf>
    <xf numFmtId="0" fontId="6" fillId="0" borderId="0" xfId="0" applyNumberFormat="1" applyFont="1" applyAlignment="1">
      <alignment horizontal="center" vertical="top"/>
    </xf>
    <xf numFmtId="0" fontId="6" fillId="0" borderId="0" xfId="0" applyNumberFormat="1" applyFont="1" applyAlignment="1"/>
    <xf numFmtId="0" fontId="6" fillId="0" borderId="1" xfId="0" applyNumberFormat="1" applyFont="1" applyBorder="1" applyAlignment="1">
      <alignment horizontal="left" vertical="top" wrapText="1"/>
    </xf>
    <xf numFmtId="0" fontId="11" fillId="0" borderId="2" xfId="0" applyNumberFormat="1" applyFont="1" applyBorder="1" applyAlignment="1">
      <alignment horizontal="center" vertical="center" wrapText="1"/>
    </xf>
    <xf numFmtId="0" fontId="11" fillId="0" borderId="7" xfId="0" applyNumberFormat="1" applyFont="1" applyBorder="1" applyAlignment="1">
      <alignment horizontal="center" vertical="center" wrapText="1"/>
    </xf>
    <xf numFmtId="0" fontId="11" fillId="0" borderId="6" xfId="0" applyNumberFormat="1" applyFont="1" applyBorder="1" applyAlignment="1">
      <alignment horizontal="center" vertical="center" wrapText="1"/>
    </xf>
    <xf numFmtId="0" fontId="5" fillId="0" borderId="0" xfId="0" applyFont="1" applyAlignment="1">
      <alignment wrapText="1"/>
    </xf>
    <xf numFmtId="0" fontId="5" fillId="2" borderId="5" xfId="0" applyFont="1" applyFill="1" applyBorder="1" applyAlignment="1">
      <alignment horizontal="center" vertical="center" wrapText="1"/>
    </xf>
    <xf numFmtId="0" fontId="5" fillId="2" borderId="9" xfId="0" applyFont="1" applyFill="1" applyBorder="1" applyAlignment="1">
      <alignment horizontal="center" vertical="center" wrapText="1"/>
    </xf>
    <xf numFmtId="0" fontId="5" fillId="2" borderId="2" xfId="0" applyFont="1" applyFill="1" applyBorder="1" applyAlignment="1">
      <alignment horizontal="center" vertical="center" wrapText="1"/>
    </xf>
    <xf numFmtId="0" fontId="5" fillId="2" borderId="6" xfId="0" applyFont="1" applyFill="1" applyBorder="1" applyAlignment="1">
      <alignment horizontal="center" vertical="center" wrapText="1"/>
    </xf>
    <xf numFmtId="0" fontId="5" fillId="2" borderId="8" xfId="0" applyFont="1" applyFill="1" applyBorder="1" applyAlignment="1">
      <alignment horizontal="center" vertical="center" wrapText="1"/>
    </xf>
    <xf numFmtId="0" fontId="5" fillId="0" borderId="2" xfId="0" applyNumberFormat="1" applyFont="1" applyBorder="1" applyAlignment="1">
      <alignment horizontal="center" vertical="top" wrapText="1"/>
    </xf>
    <xf numFmtId="0" fontId="5" fillId="0" borderId="7" xfId="0" applyNumberFormat="1" applyFont="1" applyBorder="1" applyAlignment="1">
      <alignment horizontal="center" vertical="top" wrapText="1"/>
    </xf>
    <xf numFmtId="0" fontId="5" fillId="0" borderId="6" xfId="0" applyNumberFormat="1" applyFont="1" applyBorder="1" applyAlignment="1">
      <alignment horizontal="center" vertical="top" wrapText="1"/>
    </xf>
    <xf numFmtId="0" fontId="5" fillId="0" borderId="1" xfId="0" applyNumberFormat="1" applyFont="1" applyBorder="1" applyAlignment="1">
      <alignment horizontal="center" vertical="top" wrapText="1"/>
    </xf>
    <xf numFmtId="0" fontId="5" fillId="0" borderId="5" xfId="0" applyNumberFormat="1" applyFont="1" applyBorder="1" applyAlignment="1">
      <alignment horizontal="center" vertical="top" wrapText="1"/>
    </xf>
    <xf numFmtId="0" fontId="5" fillId="0" borderId="8" xfId="0" applyNumberFormat="1" applyFont="1" applyBorder="1" applyAlignment="1">
      <alignment horizontal="center" vertical="top" wrapText="1"/>
    </xf>
    <xf numFmtId="0" fontId="5" fillId="0" borderId="9" xfId="0" applyNumberFormat="1" applyFont="1" applyBorder="1" applyAlignment="1">
      <alignment horizontal="center" vertical="top" wrapText="1"/>
    </xf>
    <xf numFmtId="0" fontId="5" fillId="0" borderId="4" xfId="0" applyNumberFormat="1" applyFont="1" applyBorder="1" applyAlignment="1">
      <alignment horizontal="center" vertical="top" wrapText="1"/>
    </xf>
    <xf numFmtId="0" fontId="5" fillId="0" borderId="10" xfId="0" applyNumberFormat="1" applyFont="1" applyBorder="1" applyAlignment="1">
      <alignment horizontal="center" vertical="top" wrapText="1"/>
    </xf>
    <xf numFmtId="0" fontId="5" fillId="0" borderId="2" xfId="0" applyNumberFormat="1" applyFont="1" applyBorder="1" applyAlignment="1">
      <alignment horizontal="left" vertical="top" wrapText="1"/>
    </xf>
    <xf numFmtId="0" fontId="5" fillId="0" borderId="7" xfId="0" applyNumberFormat="1" applyFont="1" applyBorder="1" applyAlignment="1">
      <alignment horizontal="left" vertical="top" wrapText="1"/>
    </xf>
    <xf numFmtId="0" fontId="5" fillId="0" borderId="6" xfId="0" applyNumberFormat="1" applyFont="1" applyBorder="1" applyAlignment="1">
      <alignment horizontal="left" vertical="top" wrapText="1"/>
    </xf>
    <xf numFmtId="0" fontId="5" fillId="0" borderId="0" xfId="0" applyNumberFormat="1" applyFont="1" applyAlignment="1">
      <alignment wrapText="1"/>
    </xf>
    <xf numFmtId="0" fontId="5" fillId="0" borderId="1" xfId="0" applyNumberFormat="1" applyFont="1" applyBorder="1" applyAlignment="1">
      <alignment horizontal="left" vertical="top" wrapText="1"/>
    </xf>
    <xf numFmtId="49" fontId="13" fillId="0" borderId="2" xfId="0" applyNumberFormat="1" applyFont="1" applyBorder="1" applyAlignment="1">
      <alignment horizontal="center" vertical="top" wrapText="1"/>
    </xf>
    <xf numFmtId="49" fontId="13" fillId="0" borderId="7" xfId="0" applyNumberFormat="1" applyFont="1" applyBorder="1" applyAlignment="1">
      <alignment horizontal="center" vertical="top" wrapText="1"/>
    </xf>
    <xf numFmtId="49" fontId="13" fillId="0" borderId="6" xfId="0" applyNumberFormat="1" applyFont="1" applyBorder="1" applyAlignment="1">
      <alignment horizontal="center" vertical="top" wrapText="1"/>
    </xf>
    <xf numFmtId="49" fontId="5" fillId="0" borderId="2" xfId="0" applyNumberFormat="1" applyFont="1" applyBorder="1" applyAlignment="1">
      <alignment horizontal="center" vertical="top" wrapText="1"/>
    </xf>
    <xf numFmtId="49" fontId="5" fillId="0" borderId="7" xfId="0" applyNumberFormat="1" applyFont="1" applyBorder="1" applyAlignment="1">
      <alignment horizontal="center" vertical="top" wrapText="1"/>
    </xf>
    <xf numFmtId="49" fontId="5" fillId="0" borderId="6" xfId="0" applyNumberFormat="1" applyFont="1" applyBorder="1" applyAlignment="1">
      <alignment horizontal="center" vertical="top" wrapText="1"/>
    </xf>
    <xf numFmtId="0" fontId="10" fillId="0" borderId="5" xfId="0" applyNumberFormat="1" applyFont="1" applyBorder="1" applyAlignment="1">
      <alignment horizontal="center" vertical="top" wrapText="1"/>
    </xf>
    <xf numFmtId="0" fontId="10" fillId="0" borderId="8" xfId="0" applyNumberFormat="1" applyFont="1" applyBorder="1" applyAlignment="1">
      <alignment horizontal="center" vertical="top" wrapText="1"/>
    </xf>
    <xf numFmtId="0" fontId="10" fillId="0" borderId="9" xfId="0" applyNumberFormat="1" applyFont="1" applyBorder="1" applyAlignment="1">
      <alignment horizontal="center" vertical="top" wrapText="1"/>
    </xf>
    <xf numFmtId="49" fontId="5" fillId="0" borderId="2" xfId="0" applyNumberFormat="1" applyFont="1" applyBorder="1" applyAlignment="1">
      <alignment horizontal="left" vertical="top" wrapText="1"/>
    </xf>
    <xf numFmtId="49" fontId="5" fillId="0" borderId="7" xfId="0" applyNumberFormat="1" applyFont="1" applyBorder="1" applyAlignment="1">
      <alignment horizontal="left" vertical="top" wrapText="1"/>
    </xf>
    <xf numFmtId="49" fontId="5" fillId="0" borderId="6" xfId="0" applyNumberFormat="1" applyFont="1" applyBorder="1" applyAlignment="1">
      <alignment horizontal="left" vertical="top" wrapText="1"/>
    </xf>
    <xf numFmtId="49" fontId="5" fillId="0" borderId="1" xfId="0" applyNumberFormat="1" applyFont="1" applyBorder="1" applyAlignment="1" applyProtection="1">
      <alignment horizontal="center" vertical="top" wrapText="1" readingOrder="1"/>
      <protection locked="0"/>
    </xf>
    <xf numFmtId="0" fontId="5" fillId="0" borderId="1" xfId="0" applyFont="1" applyBorder="1" applyAlignment="1">
      <alignment horizontal="center" vertical="top" wrapText="1"/>
    </xf>
    <xf numFmtId="49" fontId="5" fillId="0" borderId="8" xfId="0" applyNumberFormat="1" applyFont="1" applyBorder="1" applyAlignment="1" applyProtection="1">
      <alignment horizontal="center" vertical="top" wrapText="1" readingOrder="1"/>
      <protection locked="0"/>
    </xf>
    <xf numFmtId="49" fontId="5" fillId="0" borderId="2" xfId="0" applyNumberFormat="1" applyFont="1" applyBorder="1" applyAlignment="1" applyProtection="1">
      <alignment horizontal="center" vertical="top" wrapText="1" readingOrder="1"/>
      <protection locked="0"/>
    </xf>
    <xf numFmtId="49" fontId="5" fillId="0" borderId="7" xfId="0" applyNumberFormat="1" applyFont="1" applyBorder="1" applyAlignment="1" applyProtection="1">
      <alignment horizontal="center" vertical="top" wrapText="1" readingOrder="1"/>
      <protection locked="0"/>
    </xf>
    <xf numFmtId="49" fontId="5" fillId="0" borderId="6" xfId="0" applyNumberFormat="1" applyFont="1" applyBorder="1" applyAlignment="1" applyProtection="1">
      <alignment horizontal="center" vertical="top" wrapText="1" readingOrder="1"/>
      <protection locked="0"/>
    </xf>
    <xf numFmtId="0" fontId="5" fillId="0" borderId="2" xfId="0" applyFont="1" applyBorder="1" applyAlignment="1">
      <alignment horizontal="center" vertical="top" wrapText="1"/>
    </xf>
    <xf numFmtId="0" fontId="5" fillId="0" borderId="7" xfId="0" applyFont="1" applyBorder="1" applyAlignment="1">
      <alignment horizontal="center" vertical="top" wrapText="1"/>
    </xf>
    <xf numFmtId="0" fontId="5" fillId="0" borderId="6" xfId="0" applyFont="1" applyBorder="1" applyAlignment="1">
      <alignment horizontal="center" vertical="top" wrapText="1"/>
    </xf>
    <xf numFmtId="0" fontId="5" fillId="0" borderId="3" xfId="0" applyFont="1" applyBorder="1" applyAlignment="1">
      <alignment wrapText="1"/>
    </xf>
    <xf numFmtId="0" fontId="5" fillId="0" borderId="11" xfId="0" applyFont="1" applyBorder="1" applyAlignment="1">
      <alignment wrapText="1"/>
    </xf>
    <xf numFmtId="0" fontId="5" fillId="0" borderId="4" xfId="0" applyFont="1" applyBorder="1" applyAlignment="1">
      <alignment wrapText="1"/>
    </xf>
    <xf numFmtId="0" fontId="5" fillId="0" borderId="5" xfId="0" applyFont="1" applyBorder="1" applyAlignment="1">
      <alignment horizontal="center" vertical="center" wrapText="1"/>
    </xf>
    <xf numFmtId="0" fontId="5" fillId="0" borderId="8" xfId="0" applyFont="1" applyBorder="1" applyAlignment="1">
      <alignment horizontal="center" vertical="center" wrapText="1"/>
    </xf>
    <xf numFmtId="0" fontId="5" fillId="0" borderId="9" xfId="0" applyFont="1" applyBorder="1" applyAlignment="1">
      <alignment horizontal="center" vertical="center" wrapText="1"/>
    </xf>
    <xf numFmtId="0" fontId="5" fillId="0" borderId="12" xfId="0" applyFont="1" applyBorder="1" applyAlignment="1">
      <alignment wrapText="1"/>
    </xf>
    <xf numFmtId="0" fontId="5" fillId="0" borderId="5"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9" xfId="0" applyNumberFormat="1" applyFont="1" applyBorder="1" applyAlignment="1">
      <alignment horizontal="center" vertical="center" wrapText="1"/>
    </xf>
    <xf numFmtId="0" fontId="0" fillId="0" borderId="12" xfId="0" applyNumberFormat="1" applyBorder="1" applyAlignment="1">
      <alignment vertical="center" wrapText="1"/>
    </xf>
    <xf numFmtId="0" fontId="13" fillId="0" borderId="5" xfId="0" applyFont="1" applyBorder="1" applyAlignment="1">
      <alignment horizontal="center" vertical="center" wrapText="1"/>
    </xf>
    <xf numFmtId="0" fontId="13" fillId="0" borderId="8" xfId="0" applyFont="1" applyBorder="1" applyAlignment="1">
      <alignment horizontal="center" vertical="center" wrapText="1"/>
    </xf>
    <xf numFmtId="0" fontId="13" fillId="0" borderId="9" xfId="0" applyFont="1" applyBorder="1" applyAlignment="1">
      <alignment horizontal="center" vertical="center" wrapText="1"/>
    </xf>
    <xf numFmtId="0" fontId="13" fillId="0" borderId="0" xfId="0" applyFont="1" applyAlignment="1">
      <alignment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sheetPr>
    <pageSetUpPr fitToPage="1"/>
  </sheetPr>
  <dimension ref="A1:F20"/>
  <sheetViews>
    <sheetView zoomScale="70" zoomScaleNormal="70" workbookViewId="0">
      <selection activeCell="I30" sqref="I30"/>
    </sheetView>
  </sheetViews>
  <sheetFormatPr defaultRowHeight="15"/>
  <cols>
    <col min="1" max="1" width="4.140625" style="35" customWidth="1"/>
    <col min="2" max="2" width="32.7109375" style="35" customWidth="1"/>
    <col min="3" max="3" width="48.28515625" style="35" customWidth="1"/>
    <col min="4" max="16384" width="9.140625" style="35"/>
  </cols>
  <sheetData>
    <row r="1" spans="1:6" ht="78.75">
      <c r="A1" s="44"/>
      <c r="B1" s="44"/>
      <c r="C1" s="45" t="s">
        <v>494</v>
      </c>
    </row>
    <row r="2" spans="1:6" ht="57.75" customHeight="1">
      <c r="A2" s="73" t="s">
        <v>493</v>
      </c>
      <c r="B2" s="74"/>
      <c r="C2" s="74"/>
    </row>
    <row r="3" spans="1:6" ht="15.75">
      <c r="A3" s="75" t="s">
        <v>17</v>
      </c>
      <c r="B3" s="75"/>
      <c r="C3" s="75"/>
    </row>
    <row r="4" spans="1:6" ht="15.75">
      <c r="A4" s="46" t="s">
        <v>0</v>
      </c>
      <c r="B4" s="46" t="s">
        <v>1</v>
      </c>
      <c r="C4" s="46" t="s">
        <v>2</v>
      </c>
    </row>
    <row r="5" spans="1:6" ht="15.75">
      <c r="A5" s="46">
        <v>1</v>
      </c>
      <c r="B5" s="46">
        <v>2</v>
      </c>
      <c r="C5" s="46">
        <v>3</v>
      </c>
    </row>
    <row r="6" spans="1:6" ht="31.5">
      <c r="A6" s="47" t="s">
        <v>3</v>
      </c>
      <c r="B6" s="47" t="s">
        <v>4</v>
      </c>
      <c r="C6" s="47" t="s">
        <v>513</v>
      </c>
    </row>
    <row r="7" spans="1:6" ht="31.5">
      <c r="A7" s="47" t="s">
        <v>5</v>
      </c>
      <c r="B7" s="47" t="s">
        <v>6</v>
      </c>
      <c r="C7" s="50" t="s">
        <v>495</v>
      </c>
    </row>
    <row r="8" spans="1:6" ht="47.25">
      <c r="A8" s="47" t="s">
        <v>7</v>
      </c>
      <c r="B8" s="47" t="s">
        <v>8</v>
      </c>
      <c r="C8" s="47" t="s">
        <v>80</v>
      </c>
    </row>
    <row r="9" spans="1:6" ht="31.5">
      <c r="A9" s="47" t="s">
        <v>9</v>
      </c>
      <c r="B9" s="47" t="s">
        <v>10</v>
      </c>
      <c r="C9" s="47" t="s">
        <v>81</v>
      </c>
    </row>
    <row r="10" spans="1:6" ht="171.75" customHeight="1">
      <c r="A10" s="47" t="s">
        <v>11</v>
      </c>
      <c r="B10" s="47" t="s">
        <v>12</v>
      </c>
      <c r="C10" s="47" t="s">
        <v>510</v>
      </c>
    </row>
    <row r="11" spans="1:6" ht="36" customHeight="1">
      <c r="A11" s="76" t="s">
        <v>13</v>
      </c>
      <c r="B11" s="76" t="s">
        <v>14</v>
      </c>
      <c r="C11" s="47" t="s">
        <v>86</v>
      </c>
      <c r="F11" s="48"/>
    </row>
    <row r="12" spans="1:6" ht="31.5">
      <c r="A12" s="76"/>
      <c r="B12" s="76"/>
      <c r="C12" s="47" t="s">
        <v>87</v>
      </c>
    </row>
    <row r="13" spans="1:6" ht="31.5">
      <c r="A13" s="76"/>
      <c r="B13" s="76"/>
      <c r="C13" s="47" t="s">
        <v>88</v>
      </c>
    </row>
    <row r="14" spans="1:6" ht="31.5">
      <c r="A14" s="76"/>
      <c r="B14" s="76"/>
      <c r="C14" s="47" t="s">
        <v>89</v>
      </c>
    </row>
    <row r="15" spans="1:6" ht="31.5">
      <c r="A15" s="76"/>
      <c r="B15" s="76"/>
      <c r="C15" s="47" t="s">
        <v>90</v>
      </c>
    </row>
    <row r="16" spans="1:6" ht="31.5">
      <c r="A16" s="76"/>
      <c r="B16" s="76"/>
      <c r="C16" s="47" t="s">
        <v>91</v>
      </c>
    </row>
    <row r="17" spans="1:3" ht="31.5">
      <c r="A17" s="76"/>
      <c r="B17" s="76"/>
      <c r="C17" s="47" t="s">
        <v>92</v>
      </c>
    </row>
    <row r="18" spans="1:3" ht="18.75" customHeight="1">
      <c r="A18" s="77" t="s">
        <v>15</v>
      </c>
      <c r="B18" s="77" t="s">
        <v>16</v>
      </c>
      <c r="C18" s="61" t="s">
        <v>526</v>
      </c>
    </row>
    <row r="19" spans="1:3">
      <c r="A19" s="78"/>
      <c r="B19" s="78"/>
      <c r="C19" s="62" t="s">
        <v>527</v>
      </c>
    </row>
    <row r="20" spans="1:3" ht="15.75">
      <c r="A20" s="79"/>
      <c r="B20" s="79"/>
      <c r="C20" s="61" t="s">
        <v>530</v>
      </c>
    </row>
  </sheetData>
  <mergeCells count="6">
    <mergeCell ref="A2:C2"/>
    <mergeCell ref="A3:C3"/>
    <mergeCell ref="A11:A17"/>
    <mergeCell ref="B11:B17"/>
    <mergeCell ref="A18:A20"/>
    <mergeCell ref="B18:B20"/>
  </mergeCells>
  <phoneticPr fontId="1" type="noConversion"/>
  <pageMargins left="0.19685039370078741" right="0.19685039370078741" top="0.31" bottom="0.19685039370078741" header="0" footer="0"/>
  <pageSetup paperSize="9" orientation="portrait" r:id="rId1"/>
</worksheet>
</file>

<file path=xl/worksheets/sheet2.xml><?xml version="1.0" encoding="utf-8"?>
<worksheet xmlns="http://schemas.openxmlformats.org/spreadsheetml/2006/main" xmlns:r="http://schemas.openxmlformats.org/officeDocument/2006/relationships">
  <dimension ref="A1:M12"/>
  <sheetViews>
    <sheetView topLeftCell="C10" zoomScale="80" zoomScaleNormal="80" workbookViewId="0">
      <selection activeCell="L6" sqref="L6"/>
    </sheetView>
  </sheetViews>
  <sheetFormatPr defaultRowHeight="15"/>
  <cols>
    <col min="1" max="1" width="3.42578125" customWidth="1"/>
    <col min="2" max="2" width="13.7109375" customWidth="1"/>
    <col min="3" max="3" width="31.5703125" customWidth="1"/>
    <col min="4" max="4" width="34" customWidth="1"/>
    <col min="5" max="5" width="27.5703125" customWidth="1"/>
    <col min="6" max="6" width="28.42578125" customWidth="1"/>
    <col min="7" max="7" width="16.42578125" customWidth="1"/>
    <col min="8" max="8" width="8.5703125" customWidth="1"/>
    <col min="9" max="9" width="10" customWidth="1"/>
    <col min="10" max="10" width="14" customWidth="1"/>
    <col min="11" max="11" width="12" customWidth="1"/>
    <col min="12" max="12" width="33.28515625" customWidth="1"/>
    <col min="13" max="13" width="25.42578125" customWidth="1"/>
  </cols>
  <sheetData>
    <row r="1" spans="1:13">
      <c r="A1" s="80" t="s">
        <v>31</v>
      </c>
      <c r="B1" s="80"/>
      <c r="C1" s="80"/>
      <c r="D1" s="80"/>
      <c r="E1" s="80"/>
      <c r="F1" s="80"/>
      <c r="G1" s="80"/>
      <c r="H1" s="80"/>
      <c r="I1" s="80"/>
      <c r="J1" s="80"/>
      <c r="K1" s="80"/>
      <c r="L1" s="80"/>
      <c r="M1" s="80"/>
    </row>
    <row r="2" spans="1:13">
      <c r="A2" s="3"/>
      <c r="B2" s="3"/>
      <c r="C2" s="3"/>
      <c r="D2" s="3"/>
      <c r="E2" s="3"/>
      <c r="F2" s="3"/>
      <c r="G2" s="3"/>
      <c r="H2" s="3"/>
      <c r="I2" s="3"/>
      <c r="J2" s="3"/>
      <c r="K2" s="3"/>
      <c r="L2" s="3"/>
      <c r="M2" s="3"/>
    </row>
    <row r="3" spans="1:13" ht="28.5" customHeight="1">
      <c r="A3" s="83" t="s">
        <v>0</v>
      </c>
      <c r="B3" s="83" t="s">
        <v>18</v>
      </c>
      <c r="C3" s="81" t="s">
        <v>19</v>
      </c>
      <c r="D3" s="82"/>
      <c r="E3" s="83" t="s">
        <v>20</v>
      </c>
      <c r="F3" s="83" t="s">
        <v>22</v>
      </c>
      <c r="G3" s="83" t="s">
        <v>23</v>
      </c>
      <c r="H3" s="83" t="s">
        <v>24</v>
      </c>
      <c r="I3" s="81" t="s">
        <v>25</v>
      </c>
      <c r="J3" s="85"/>
      <c r="K3" s="82"/>
      <c r="L3" s="83" t="s">
        <v>29</v>
      </c>
      <c r="M3" s="83" t="s">
        <v>30</v>
      </c>
    </row>
    <row r="4" spans="1:13" ht="114.75">
      <c r="A4" s="84"/>
      <c r="B4" s="84"/>
      <c r="C4" s="5" t="s">
        <v>511</v>
      </c>
      <c r="D4" s="5" t="s">
        <v>21</v>
      </c>
      <c r="E4" s="84"/>
      <c r="F4" s="84"/>
      <c r="G4" s="84"/>
      <c r="H4" s="84"/>
      <c r="I4" s="5" t="s">
        <v>26</v>
      </c>
      <c r="J4" s="5" t="s">
        <v>27</v>
      </c>
      <c r="K4" s="5" t="s">
        <v>28</v>
      </c>
      <c r="L4" s="84"/>
      <c r="M4" s="84"/>
    </row>
    <row r="5" spans="1:13" ht="12" customHeight="1">
      <c r="A5" s="5">
        <v>1</v>
      </c>
      <c r="B5" s="5">
        <v>2</v>
      </c>
      <c r="C5" s="5">
        <v>3</v>
      </c>
      <c r="D5" s="5">
        <v>4</v>
      </c>
      <c r="E5" s="5">
        <v>5</v>
      </c>
      <c r="F5" s="5">
        <v>6</v>
      </c>
      <c r="G5" s="5">
        <v>7</v>
      </c>
      <c r="H5" s="5">
        <v>8</v>
      </c>
      <c r="I5" s="5">
        <v>9</v>
      </c>
      <c r="J5" s="5">
        <v>10</v>
      </c>
      <c r="K5" s="5">
        <v>11</v>
      </c>
      <c r="L5" s="5">
        <v>12</v>
      </c>
      <c r="M5" s="5">
        <v>13</v>
      </c>
    </row>
    <row r="6" spans="1:13" ht="187.5" customHeight="1">
      <c r="A6" s="1">
        <v>1</v>
      </c>
      <c r="B6" s="1" t="s">
        <v>86</v>
      </c>
      <c r="C6" s="32" t="s">
        <v>531</v>
      </c>
      <c r="D6" s="32" t="s">
        <v>531</v>
      </c>
      <c r="E6" s="1" t="s">
        <v>83</v>
      </c>
      <c r="F6" s="1" t="s">
        <v>83</v>
      </c>
      <c r="G6" s="1" t="s">
        <v>82</v>
      </c>
      <c r="H6" s="1" t="s">
        <v>82</v>
      </c>
      <c r="I6" s="1" t="s">
        <v>483</v>
      </c>
      <c r="J6" s="1" t="s">
        <v>84</v>
      </c>
      <c r="K6" s="33" t="s">
        <v>85</v>
      </c>
      <c r="L6" s="69" t="s">
        <v>567</v>
      </c>
      <c r="M6" s="32" t="s">
        <v>532</v>
      </c>
    </row>
    <row r="7" spans="1:13" ht="177" customHeight="1">
      <c r="A7" s="1">
        <v>2</v>
      </c>
      <c r="B7" s="1" t="s">
        <v>87</v>
      </c>
      <c r="C7" s="32" t="s">
        <v>531</v>
      </c>
      <c r="D7" s="32" t="s">
        <v>531</v>
      </c>
      <c r="E7" s="1" t="s">
        <v>83</v>
      </c>
      <c r="F7" s="1" t="s">
        <v>83</v>
      </c>
      <c r="G7" s="1" t="s">
        <v>82</v>
      </c>
      <c r="H7" s="1" t="s">
        <v>82</v>
      </c>
      <c r="I7" s="31" t="s">
        <v>483</v>
      </c>
      <c r="J7" s="1" t="s">
        <v>84</v>
      </c>
      <c r="K7" s="2" t="s">
        <v>85</v>
      </c>
      <c r="L7" s="69" t="s">
        <v>567</v>
      </c>
      <c r="M7" s="32" t="s">
        <v>532</v>
      </c>
    </row>
    <row r="8" spans="1:13" ht="179.25" customHeight="1">
      <c r="A8" s="1">
        <v>3</v>
      </c>
      <c r="B8" s="1" t="s">
        <v>88</v>
      </c>
      <c r="C8" s="32" t="s">
        <v>531</v>
      </c>
      <c r="D8" s="32" t="s">
        <v>531</v>
      </c>
      <c r="E8" s="1" t="s">
        <v>83</v>
      </c>
      <c r="F8" s="1" t="s">
        <v>83</v>
      </c>
      <c r="G8" s="1" t="s">
        <v>82</v>
      </c>
      <c r="H8" s="1" t="s">
        <v>82</v>
      </c>
      <c r="I8" s="31" t="s">
        <v>483</v>
      </c>
      <c r="J8" s="1" t="s">
        <v>84</v>
      </c>
      <c r="K8" s="2" t="s">
        <v>85</v>
      </c>
      <c r="L8" s="69" t="s">
        <v>567</v>
      </c>
      <c r="M8" s="32" t="s">
        <v>532</v>
      </c>
    </row>
    <row r="9" spans="1:13" ht="259.5" customHeight="1">
      <c r="A9" s="1">
        <v>4</v>
      </c>
      <c r="B9" s="1" t="s">
        <v>89</v>
      </c>
      <c r="C9" s="32" t="s">
        <v>531</v>
      </c>
      <c r="D9" s="32" t="s">
        <v>512</v>
      </c>
      <c r="E9" s="1" t="s">
        <v>83</v>
      </c>
      <c r="F9" s="1" t="s">
        <v>83</v>
      </c>
      <c r="G9" s="1" t="s">
        <v>82</v>
      </c>
      <c r="H9" s="1" t="s">
        <v>82</v>
      </c>
      <c r="I9" s="31" t="s">
        <v>483</v>
      </c>
      <c r="J9" s="1" t="s">
        <v>84</v>
      </c>
      <c r="K9" s="2" t="s">
        <v>85</v>
      </c>
      <c r="L9" s="69" t="s">
        <v>567</v>
      </c>
      <c r="M9" s="32" t="s">
        <v>532</v>
      </c>
    </row>
    <row r="10" spans="1:13" ht="177.75" customHeight="1">
      <c r="A10" s="6">
        <v>5</v>
      </c>
      <c r="B10" s="1" t="s">
        <v>90</v>
      </c>
      <c r="C10" s="32" t="s">
        <v>531</v>
      </c>
      <c r="D10" s="32" t="s">
        <v>531</v>
      </c>
      <c r="E10" s="1" t="s">
        <v>83</v>
      </c>
      <c r="F10" s="1" t="s">
        <v>83</v>
      </c>
      <c r="G10" s="1" t="s">
        <v>82</v>
      </c>
      <c r="H10" s="1" t="s">
        <v>82</v>
      </c>
      <c r="I10" s="31" t="s">
        <v>483</v>
      </c>
      <c r="J10" s="1" t="s">
        <v>84</v>
      </c>
      <c r="K10" s="2" t="s">
        <v>85</v>
      </c>
      <c r="L10" s="69" t="s">
        <v>567</v>
      </c>
      <c r="M10" s="32" t="s">
        <v>532</v>
      </c>
    </row>
    <row r="11" spans="1:13" ht="186.75" customHeight="1">
      <c r="A11" s="6">
        <v>6</v>
      </c>
      <c r="B11" s="1" t="s">
        <v>91</v>
      </c>
      <c r="C11" s="32" t="s">
        <v>531</v>
      </c>
      <c r="D11" s="32" t="s">
        <v>531</v>
      </c>
      <c r="E11" s="1" t="s">
        <v>83</v>
      </c>
      <c r="F11" s="1" t="s">
        <v>83</v>
      </c>
      <c r="G11" s="1" t="s">
        <v>82</v>
      </c>
      <c r="H11" s="1" t="s">
        <v>82</v>
      </c>
      <c r="I11" s="31" t="s">
        <v>483</v>
      </c>
      <c r="J11" s="1" t="s">
        <v>84</v>
      </c>
      <c r="K11" s="2" t="s">
        <v>85</v>
      </c>
      <c r="L11" s="69" t="s">
        <v>567</v>
      </c>
      <c r="M11" s="32" t="s">
        <v>532</v>
      </c>
    </row>
    <row r="12" spans="1:13" ht="184.5" customHeight="1">
      <c r="A12" s="6">
        <v>7</v>
      </c>
      <c r="B12" s="1" t="s">
        <v>92</v>
      </c>
      <c r="C12" s="32" t="s">
        <v>531</v>
      </c>
      <c r="D12" s="32" t="s">
        <v>531</v>
      </c>
      <c r="E12" s="1" t="s">
        <v>83</v>
      </c>
      <c r="F12" s="1" t="s">
        <v>83</v>
      </c>
      <c r="G12" s="1" t="s">
        <v>82</v>
      </c>
      <c r="H12" s="1" t="s">
        <v>82</v>
      </c>
      <c r="I12" s="31" t="s">
        <v>483</v>
      </c>
      <c r="J12" s="1" t="s">
        <v>84</v>
      </c>
      <c r="K12" s="2" t="s">
        <v>85</v>
      </c>
      <c r="L12" s="69" t="s">
        <v>567</v>
      </c>
      <c r="M12" s="32" t="s">
        <v>532</v>
      </c>
    </row>
  </sheetData>
  <mergeCells count="11">
    <mergeCell ref="A1:M1"/>
    <mergeCell ref="C3:D3"/>
    <mergeCell ref="B3:B4"/>
    <mergeCell ref="A3:A4"/>
    <mergeCell ref="E3:E4"/>
    <mergeCell ref="M3:M4"/>
    <mergeCell ref="L3:L4"/>
    <mergeCell ref="I3:K3"/>
    <mergeCell ref="F3:F4"/>
    <mergeCell ref="G3:G4"/>
    <mergeCell ref="H3:H4"/>
  </mergeCells>
  <phoneticPr fontId="1" type="noConversion"/>
  <pageMargins left="0.19685039370078741" right="0.19685039370078741" top="0.22" bottom="0.19685039370078741" header="0" footer="0"/>
  <pageSetup paperSize="9" orientation="landscape" verticalDpi="300" r:id="rId1"/>
</worksheet>
</file>

<file path=xl/worksheets/sheet3.xml><?xml version="1.0" encoding="utf-8"?>
<worksheet xmlns="http://schemas.openxmlformats.org/spreadsheetml/2006/main" xmlns:r="http://schemas.openxmlformats.org/officeDocument/2006/relationships">
  <dimension ref="A1:I371"/>
  <sheetViews>
    <sheetView topLeftCell="A21" zoomScale="70" zoomScaleNormal="70" workbookViewId="0">
      <selection activeCell="H13" sqref="H13:H20"/>
    </sheetView>
  </sheetViews>
  <sheetFormatPr defaultRowHeight="15"/>
  <cols>
    <col min="1" max="1" width="3.7109375" style="35" customWidth="1"/>
    <col min="2" max="2" width="19.140625" style="35" customWidth="1"/>
    <col min="3" max="3" width="16.7109375" style="35" customWidth="1"/>
    <col min="4" max="4" width="32.7109375" style="35" customWidth="1"/>
    <col min="5" max="5" width="13.42578125" style="35" customWidth="1"/>
    <col min="6" max="6" width="18.5703125" style="35" customWidth="1"/>
    <col min="7" max="7" width="17.5703125" style="35" customWidth="1"/>
    <col min="8" max="8" width="28.85546875" style="35" customWidth="1"/>
    <col min="9" max="16384" width="9.140625" style="35"/>
  </cols>
  <sheetData>
    <row r="1" spans="1:9">
      <c r="A1" s="98" t="s">
        <v>40</v>
      </c>
      <c r="B1" s="98"/>
      <c r="C1" s="98"/>
      <c r="D1" s="98"/>
      <c r="E1" s="98"/>
      <c r="F1" s="98"/>
      <c r="G1" s="98"/>
      <c r="H1" s="98"/>
    </row>
    <row r="2" spans="1:9">
      <c r="A2" s="36"/>
      <c r="B2" s="36"/>
      <c r="C2" s="36"/>
      <c r="D2" s="36"/>
      <c r="E2" s="36"/>
      <c r="F2" s="36"/>
      <c r="G2" s="36"/>
      <c r="H2" s="36"/>
    </row>
    <row r="3" spans="1:9" ht="102">
      <c r="A3" s="37" t="s">
        <v>32</v>
      </c>
      <c r="B3" s="37" t="s">
        <v>33</v>
      </c>
      <c r="C3" s="37" t="s">
        <v>34</v>
      </c>
      <c r="D3" s="37" t="s">
        <v>35</v>
      </c>
      <c r="E3" s="37" t="s">
        <v>36</v>
      </c>
      <c r="F3" s="37" t="s">
        <v>37</v>
      </c>
      <c r="G3" s="37" t="s">
        <v>38</v>
      </c>
      <c r="H3" s="37" t="s">
        <v>39</v>
      </c>
    </row>
    <row r="4" spans="1:9">
      <c r="A4" s="38">
        <v>1</v>
      </c>
      <c r="B4" s="38">
        <v>2</v>
      </c>
      <c r="C4" s="38">
        <v>3</v>
      </c>
      <c r="D4" s="38">
        <v>4</v>
      </c>
      <c r="E4" s="38">
        <v>5</v>
      </c>
      <c r="F4" s="38">
        <v>6</v>
      </c>
      <c r="G4" s="38">
        <v>7</v>
      </c>
      <c r="H4" s="38">
        <v>8</v>
      </c>
    </row>
    <row r="5" spans="1:9" ht="15" customHeight="1">
      <c r="A5" s="90" t="s">
        <v>524</v>
      </c>
      <c r="B5" s="91"/>
      <c r="C5" s="91"/>
      <c r="D5" s="91"/>
      <c r="E5" s="91"/>
      <c r="F5" s="91"/>
      <c r="G5" s="91"/>
      <c r="H5" s="92"/>
    </row>
    <row r="6" spans="1:9" ht="114" customHeight="1">
      <c r="A6" s="95">
        <v>1</v>
      </c>
      <c r="B6" s="100" t="s">
        <v>519</v>
      </c>
      <c r="C6" s="13" t="s">
        <v>109</v>
      </c>
      <c r="D6" s="13" t="s">
        <v>118</v>
      </c>
      <c r="E6" s="103" t="s">
        <v>188</v>
      </c>
      <c r="F6" s="57" t="s">
        <v>189</v>
      </c>
      <c r="G6" s="103" t="s">
        <v>156</v>
      </c>
      <c r="H6" s="100" t="s">
        <v>193</v>
      </c>
    </row>
    <row r="7" spans="1:9" ht="81" customHeight="1">
      <c r="A7" s="96"/>
      <c r="B7" s="101"/>
      <c r="C7" s="32" t="s">
        <v>121</v>
      </c>
      <c r="D7" s="32" t="s">
        <v>123</v>
      </c>
      <c r="E7" s="104"/>
      <c r="F7" s="109" t="s">
        <v>191</v>
      </c>
      <c r="G7" s="104"/>
      <c r="H7" s="101"/>
    </row>
    <row r="8" spans="1:9" ht="156" customHeight="1">
      <c r="A8" s="96"/>
      <c r="B8" s="101"/>
      <c r="C8" s="32" t="s">
        <v>126</v>
      </c>
      <c r="D8" s="32" t="s">
        <v>125</v>
      </c>
      <c r="E8" s="104"/>
      <c r="F8" s="110"/>
      <c r="G8" s="104"/>
      <c r="H8" s="101"/>
    </row>
    <row r="9" spans="1:9" ht="98.25" customHeight="1">
      <c r="A9" s="96"/>
      <c r="B9" s="101"/>
      <c r="C9" s="32" t="s">
        <v>127</v>
      </c>
      <c r="D9" s="32" t="s">
        <v>128</v>
      </c>
      <c r="E9" s="104"/>
      <c r="F9" s="110"/>
      <c r="G9" s="104"/>
      <c r="H9" s="101"/>
    </row>
    <row r="10" spans="1:9" ht="120" hidden="1" customHeight="1">
      <c r="A10" s="96"/>
      <c r="B10" s="101"/>
      <c r="C10" s="32" t="s">
        <v>129</v>
      </c>
      <c r="D10" s="32" t="s">
        <v>197</v>
      </c>
      <c r="E10" s="104"/>
      <c r="F10" s="110"/>
      <c r="G10" s="104"/>
      <c r="H10" s="101"/>
    </row>
    <row r="11" spans="1:9" ht="149.25" customHeight="1">
      <c r="A11" s="97"/>
      <c r="B11" s="101"/>
      <c r="C11" s="32" t="s">
        <v>194</v>
      </c>
      <c r="D11" s="32" t="s">
        <v>196</v>
      </c>
      <c r="E11" s="104"/>
      <c r="F11" s="110"/>
      <c r="G11" s="104"/>
      <c r="H11" s="101"/>
      <c r="I11" s="39"/>
    </row>
    <row r="12" spans="1:9" ht="114.75" hidden="1">
      <c r="A12" s="86">
        <v>2</v>
      </c>
      <c r="B12" s="102"/>
      <c r="C12" s="32" t="s">
        <v>130</v>
      </c>
      <c r="D12" s="32" t="s">
        <v>132</v>
      </c>
      <c r="E12" s="105"/>
      <c r="F12" s="111"/>
      <c r="G12" s="105"/>
      <c r="H12" s="102"/>
      <c r="I12" s="39"/>
    </row>
    <row r="13" spans="1:9" ht="81.75" customHeight="1">
      <c r="A13" s="87"/>
      <c r="B13" s="103" t="s">
        <v>520</v>
      </c>
      <c r="C13" s="32" t="s">
        <v>135</v>
      </c>
      <c r="D13" s="32" t="s">
        <v>136</v>
      </c>
      <c r="E13" s="103" t="s">
        <v>188</v>
      </c>
      <c r="F13" s="57" t="s">
        <v>189</v>
      </c>
      <c r="G13" s="103" t="s">
        <v>156</v>
      </c>
      <c r="H13" s="103" t="s">
        <v>193</v>
      </c>
      <c r="I13" s="39"/>
    </row>
    <row r="14" spans="1:9" ht="68.25" customHeight="1">
      <c r="A14" s="87"/>
      <c r="B14" s="104"/>
      <c r="C14" s="32" t="s">
        <v>137</v>
      </c>
      <c r="D14" s="32" t="s">
        <v>136</v>
      </c>
      <c r="E14" s="104"/>
      <c r="F14" s="57" t="s">
        <v>190</v>
      </c>
      <c r="G14" s="104"/>
      <c r="H14" s="104"/>
      <c r="I14" s="39"/>
    </row>
    <row r="15" spans="1:9" ht="132.75" customHeight="1">
      <c r="A15" s="87"/>
      <c r="B15" s="104"/>
      <c r="C15" s="32" t="s">
        <v>138</v>
      </c>
      <c r="D15" s="32" t="s">
        <v>136</v>
      </c>
      <c r="E15" s="104"/>
      <c r="F15" s="109" t="s">
        <v>191</v>
      </c>
      <c r="G15" s="104"/>
      <c r="H15" s="104"/>
      <c r="I15" s="39"/>
    </row>
    <row r="16" spans="1:9" ht="120.75" customHeight="1">
      <c r="A16" s="87"/>
      <c r="B16" s="104"/>
      <c r="C16" s="32" t="s">
        <v>139</v>
      </c>
      <c r="D16" s="32" t="s">
        <v>140</v>
      </c>
      <c r="E16" s="104"/>
      <c r="F16" s="110"/>
      <c r="G16" s="104"/>
      <c r="H16" s="104"/>
      <c r="I16" s="39"/>
    </row>
    <row r="17" spans="1:9" ht="75" customHeight="1">
      <c r="A17" s="88"/>
      <c r="B17" s="104"/>
      <c r="C17" s="32" t="s">
        <v>141</v>
      </c>
      <c r="D17" s="32" t="s">
        <v>142</v>
      </c>
      <c r="E17" s="104"/>
      <c r="F17" s="110"/>
      <c r="G17" s="104"/>
      <c r="H17" s="104"/>
      <c r="I17" s="39"/>
    </row>
    <row r="18" spans="1:9" ht="70.5" hidden="1" customHeight="1">
      <c r="A18" s="86">
        <v>3</v>
      </c>
      <c r="B18" s="104"/>
      <c r="C18" s="32" t="s">
        <v>143</v>
      </c>
      <c r="D18" s="32" t="s">
        <v>144</v>
      </c>
      <c r="E18" s="104"/>
      <c r="F18" s="110"/>
      <c r="G18" s="104"/>
      <c r="H18" s="104"/>
      <c r="I18" s="39"/>
    </row>
    <row r="19" spans="1:9" ht="81.75" hidden="1" customHeight="1">
      <c r="A19" s="87"/>
      <c r="B19" s="104"/>
      <c r="C19" s="32" t="s">
        <v>145</v>
      </c>
      <c r="D19" s="32" t="s">
        <v>146</v>
      </c>
      <c r="E19" s="104"/>
      <c r="F19" s="110"/>
      <c r="G19" s="104"/>
      <c r="H19" s="104"/>
      <c r="I19" s="39"/>
    </row>
    <row r="20" spans="1:9" ht="67.5" hidden="1" customHeight="1">
      <c r="A20" s="87"/>
      <c r="B20" s="105"/>
      <c r="C20" s="32" t="s">
        <v>147</v>
      </c>
      <c r="D20" s="32" t="s">
        <v>136</v>
      </c>
      <c r="E20" s="105"/>
      <c r="F20" s="111"/>
      <c r="G20" s="105"/>
      <c r="H20" s="105"/>
      <c r="I20" s="39"/>
    </row>
    <row r="21" spans="1:9" ht="106.5" customHeight="1">
      <c r="A21" s="87"/>
      <c r="B21" s="103" t="s">
        <v>521</v>
      </c>
      <c r="C21" s="32" t="s">
        <v>149</v>
      </c>
      <c r="D21" s="32" t="s">
        <v>153</v>
      </c>
      <c r="E21" s="103" t="s">
        <v>188</v>
      </c>
      <c r="F21" s="33" t="s">
        <v>189</v>
      </c>
      <c r="G21" s="103" t="s">
        <v>156</v>
      </c>
      <c r="H21" s="103" t="s">
        <v>193</v>
      </c>
      <c r="I21" s="39"/>
    </row>
    <row r="22" spans="1:9" ht="106.5" customHeight="1">
      <c r="A22" s="87"/>
      <c r="B22" s="104"/>
      <c r="C22" s="32" t="s">
        <v>150</v>
      </c>
      <c r="D22" s="32" t="s">
        <v>154</v>
      </c>
      <c r="E22" s="104"/>
      <c r="F22" s="33" t="s">
        <v>190</v>
      </c>
      <c r="G22" s="104"/>
      <c r="H22" s="104"/>
      <c r="I22" s="39"/>
    </row>
    <row r="23" spans="1:9" ht="115.5" customHeight="1">
      <c r="A23" s="88"/>
      <c r="B23" s="104"/>
      <c r="C23" s="32" t="s">
        <v>151</v>
      </c>
      <c r="D23" s="32" t="s">
        <v>152</v>
      </c>
      <c r="E23" s="104"/>
      <c r="F23" s="103" t="s">
        <v>191</v>
      </c>
      <c r="G23" s="104"/>
      <c r="H23" s="104"/>
      <c r="I23" s="39"/>
    </row>
    <row r="24" spans="1:9" ht="105.75" hidden="1" customHeight="1">
      <c r="A24" s="58">
        <v>4</v>
      </c>
      <c r="B24" s="104"/>
      <c r="C24" s="32" t="s">
        <v>147</v>
      </c>
      <c r="D24" s="32" t="s">
        <v>136</v>
      </c>
      <c r="E24" s="104"/>
      <c r="F24" s="104"/>
      <c r="G24" s="104"/>
      <c r="H24" s="104"/>
      <c r="I24" s="39"/>
    </row>
    <row r="25" spans="1:9" ht="132" hidden="1" customHeight="1">
      <c r="A25" s="59"/>
      <c r="B25" s="104"/>
      <c r="C25" s="32" t="s">
        <v>141</v>
      </c>
      <c r="D25" s="32" t="s">
        <v>142</v>
      </c>
      <c r="E25" s="104"/>
      <c r="F25" s="104"/>
      <c r="G25" s="104"/>
      <c r="H25" s="104"/>
      <c r="I25" s="39"/>
    </row>
    <row r="26" spans="1:9" ht="105.75" hidden="1" customHeight="1">
      <c r="A26" s="59"/>
      <c r="B26" s="105"/>
      <c r="C26" s="33" t="s">
        <v>145</v>
      </c>
      <c r="D26" s="32" t="s">
        <v>146</v>
      </c>
      <c r="E26" s="105"/>
      <c r="F26" s="105"/>
      <c r="G26" s="105"/>
      <c r="H26" s="105"/>
      <c r="I26" s="39"/>
    </row>
    <row r="27" spans="1:9" ht="252.75" customHeight="1">
      <c r="A27" s="59">
        <v>4</v>
      </c>
      <c r="B27" s="33" t="s">
        <v>522</v>
      </c>
      <c r="C27" s="33" t="s">
        <v>156</v>
      </c>
      <c r="D27" s="33" t="s">
        <v>193</v>
      </c>
      <c r="E27" s="33" t="s">
        <v>82</v>
      </c>
      <c r="F27" s="33" t="s">
        <v>202</v>
      </c>
      <c r="G27" s="33" t="s">
        <v>202</v>
      </c>
      <c r="H27" s="33" t="s">
        <v>202</v>
      </c>
      <c r="I27" s="39"/>
    </row>
    <row r="28" spans="1:9" ht="252.75" customHeight="1">
      <c r="A28" s="59">
        <v>5</v>
      </c>
      <c r="B28" s="33" t="s">
        <v>525</v>
      </c>
      <c r="C28" s="33" t="s">
        <v>156</v>
      </c>
      <c r="D28" s="33" t="s">
        <v>193</v>
      </c>
      <c r="E28" s="33" t="s">
        <v>82</v>
      </c>
      <c r="F28" s="33" t="s">
        <v>202</v>
      </c>
      <c r="G28" s="33" t="s">
        <v>202</v>
      </c>
      <c r="H28" s="33" t="s">
        <v>202</v>
      </c>
      <c r="I28" s="39"/>
    </row>
    <row r="29" spans="1:9" ht="119.25" customHeight="1">
      <c r="A29" s="40">
        <v>6</v>
      </c>
      <c r="B29" s="33" t="s">
        <v>523</v>
      </c>
      <c r="C29" s="33" t="s">
        <v>156</v>
      </c>
      <c r="D29" s="33" t="s">
        <v>193</v>
      </c>
      <c r="E29" s="33" t="s">
        <v>82</v>
      </c>
      <c r="F29" s="33" t="s">
        <v>202</v>
      </c>
      <c r="G29" s="33" t="s">
        <v>202</v>
      </c>
      <c r="H29" s="33" t="s">
        <v>202</v>
      </c>
      <c r="I29" s="39"/>
    </row>
    <row r="30" spans="1:9" ht="108" hidden="1" customHeight="1">
      <c r="A30" s="60"/>
      <c r="B30" s="33" t="s">
        <v>523</v>
      </c>
      <c r="C30" s="33" t="s">
        <v>156</v>
      </c>
      <c r="D30" s="33" t="s">
        <v>193</v>
      </c>
      <c r="E30" s="33" t="s">
        <v>82</v>
      </c>
      <c r="F30" s="33" t="s">
        <v>202</v>
      </c>
      <c r="G30" s="33" t="s">
        <v>202</v>
      </c>
      <c r="H30" s="33" t="s">
        <v>202</v>
      </c>
      <c r="I30" s="39"/>
    </row>
    <row r="31" spans="1:9" ht="105" hidden="1" customHeight="1">
      <c r="A31" s="56"/>
      <c r="B31" s="53"/>
      <c r="C31" s="53"/>
      <c r="D31" s="53"/>
      <c r="E31" s="53"/>
      <c r="F31" s="54"/>
      <c r="G31" s="53"/>
      <c r="H31" s="53"/>
      <c r="I31" s="39"/>
    </row>
    <row r="32" spans="1:9" ht="105" hidden="1" customHeight="1">
      <c r="A32" s="53"/>
      <c r="B32" s="53"/>
      <c r="C32" s="53"/>
      <c r="D32" s="53"/>
      <c r="E32" s="53"/>
      <c r="F32" s="54"/>
      <c r="G32" s="53"/>
      <c r="H32" s="53"/>
      <c r="I32" s="39"/>
    </row>
    <row r="33" spans="1:9" ht="105" hidden="1" customHeight="1">
      <c r="A33" s="53"/>
      <c r="B33" s="53"/>
      <c r="C33" s="53"/>
      <c r="D33" s="53"/>
      <c r="E33" s="53"/>
      <c r="F33" s="54"/>
      <c r="G33" s="53"/>
      <c r="H33" s="53"/>
      <c r="I33" s="39"/>
    </row>
    <row r="34" spans="1:9" ht="25.5" hidden="1" customHeight="1">
      <c r="A34" s="53"/>
      <c r="B34" s="53"/>
      <c r="C34" s="53"/>
      <c r="D34" s="53"/>
      <c r="E34" s="53"/>
      <c r="F34" s="54"/>
      <c r="G34" s="53"/>
      <c r="H34" s="53"/>
      <c r="I34" s="39"/>
    </row>
    <row r="35" spans="1:9" ht="105" hidden="1" customHeight="1">
      <c r="A35" s="54"/>
      <c r="B35" s="54"/>
      <c r="C35" s="54"/>
      <c r="D35" s="54"/>
      <c r="E35" s="54"/>
      <c r="F35" s="54"/>
      <c r="G35" s="54"/>
      <c r="H35" s="54"/>
      <c r="I35" s="39"/>
    </row>
    <row r="36" spans="1:9" ht="24.75" customHeight="1">
      <c r="A36" s="90" t="s">
        <v>516</v>
      </c>
      <c r="B36" s="91"/>
      <c r="C36" s="91"/>
      <c r="D36" s="91"/>
      <c r="E36" s="91"/>
      <c r="F36" s="91"/>
      <c r="G36" s="91"/>
      <c r="H36" s="92"/>
      <c r="I36" s="39"/>
    </row>
    <row r="37" spans="1:9" ht="68.25" hidden="1" customHeight="1">
      <c r="A37" s="53"/>
      <c r="B37" s="53"/>
      <c r="C37" s="54"/>
      <c r="D37" s="54"/>
      <c r="E37" s="53"/>
      <c r="F37" s="54"/>
      <c r="G37" s="53"/>
      <c r="H37" s="53"/>
      <c r="I37" s="39"/>
    </row>
    <row r="38" spans="1:9" ht="68.25" hidden="1" customHeight="1">
      <c r="A38" s="53"/>
      <c r="B38" s="53"/>
      <c r="C38" s="54"/>
      <c r="D38" s="54"/>
      <c r="E38" s="53"/>
      <c r="F38" s="54"/>
      <c r="G38" s="53"/>
      <c r="H38" s="53"/>
      <c r="I38" s="39"/>
    </row>
    <row r="39" spans="1:9" ht="12" hidden="1" customHeight="1">
      <c r="A39" s="53"/>
      <c r="B39" s="53"/>
      <c r="C39" s="54"/>
      <c r="D39" s="54"/>
      <c r="E39" s="53"/>
      <c r="F39" s="54"/>
      <c r="G39" s="53"/>
      <c r="H39" s="53"/>
      <c r="I39" s="39"/>
    </row>
    <row r="40" spans="1:9" ht="68.25" hidden="1" customHeight="1">
      <c r="A40" s="53"/>
      <c r="B40" s="53"/>
      <c r="C40" s="54"/>
      <c r="D40" s="54"/>
      <c r="E40" s="53"/>
      <c r="F40" s="54"/>
      <c r="G40" s="53"/>
      <c r="H40" s="53"/>
      <c r="I40" s="39"/>
    </row>
    <row r="41" spans="1:9" ht="68.25" hidden="1" customHeight="1">
      <c r="A41" s="53"/>
      <c r="B41" s="53"/>
      <c r="C41" s="54"/>
      <c r="D41" s="54"/>
      <c r="E41" s="53"/>
      <c r="F41" s="54"/>
      <c r="G41" s="53"/>
      <c r="H41" s="53"/>
      <c r="I41" s="39"/>
    </row>
    <row r="42" spans="1:9" ht="68.25" hidden="1" customHeight="1">
      <c r="A42" s="53"/>
      <c r="B42" s="53"/>
      <c r="C42" s="54"/>
      <c r="D42" s="54"/>
      <c r="E42" s="53"/>
      <c r="F42" s="54"/>
      <c r="G42" s="53"/>
      <c r="H42" s="53"/>
      <c r="I42" s="39"/>
    </row>
    <row r="43" spans="1:9" ht="81.75" customHeight="1">
      <c r="A43" s="86">
        <v>1</v>
      </c>
      <c r="B43" s="86" t="s">
        <v>94</v>
      </c>
      <c r="C43" s="40" t="s">
        <v>109</v>
      </c>
      <c r="D43" s="40" t="s">
        <v>118</v>
      </c>
      <c r="E43" s="86" t="s">
        <v>188</v>
      </c>
      <c r="F43" s="33" t="s">
        <v>189</v>
      </c>
      <c r="G43" s="86" t="s">
        <v>156</v>
      </c>
      <c r="H43" s="86" t="s">
        <v>193</v>
      </c>
      <c r="I43" s="39"/>
    </row>
    <row r="44" spans="1:9" ht="156" customHeight="1">
      <c r="A44" s="87"/>
      <c r="B44" s="87"/>
      <c r="C44" s="34" t="s">
        <v>121</v>
      </c>
      <c r="D44" s="34" t="s">
        <v>123</v>
      </c>
      <c r="E44" s="87"/>
      <c r="F44" s="95" t="s">
        <v>189</v>
      </c>
      <c r="G44" s="87"/>
      <c r="H44" s="87"/>
      <c r="I44" s="39"/>
    </row>
    <row r="45" spans="1:9" ht="213.75" customHeight="1">
      <c r="A45" s="87"/>
      <c r="B45" s="87"/>
      <c r="C45" s="34" t="s">
        <v>126</v>
      </c>
      <c r="D45" s="34" t="s">
        <v>125</v>
      </c>
      <c r="E45" s="87"/>
      <c r="F45" s="96"/>
      <c r="G45" s="87"/>
      <c r="H45" s="87"/>
      <c r="I45" s="39"/>
    </row>
    <row r="46" spans="1:9" ht="168.75" customHeight="1">
      <c r="A46" s="87"/>
      <c r="B46" s="87"/>
      <c r="C46" s="34" t="s">
        <v>127</v>
      </c>
      <c r="D46" s="34" t="s">
        <v>128</v>
      </c>
      <c r="E46" s="87"/>
      <c r="F46" s="96"/>
      <c r="G46" s="87"/>
      <c r="H46" s="87"/>
      <c r="I46" s="39"/>
    </row>
    <row r="47" spans="1:9" ht="81" customHeight="1">
      <c r="A47" s="87"/>
      <c r="B47" s="87"/>
      <c r="C47" s="34" t="s">
        <v>129</v>
      </c>
      <c r="D47" s="34" t="s">
        <v>197</v>
      </c>
      <c r="E47" s="87"/>
      <c r="F47" s="96"/>
      <c r="G47" s="87"/>
      <c r="H47" s="87"/>
      <c r="I47" s="39"/>
    </row>
    <row r="48" spans="1:9" ht="108.75" customHeight="1">
      <c r="A48" s="87"/>
      <c r="B48" s="87"/>
      <c r="C48" s="34" t="s">
        <v>194</v>
      </c>
      <c r="D48" s="34" t="s">
        <v>196</v>
      </c>
      <c r="E48" s="87"/>
      <c r="F48" s="96"/>
      <c r="G48" s="87"/>
      <c r="H48" s="87"/>
      <c r="I48" s="39"/>
    </row>
    <row r="49" spans="1:9" ht="81.75" customHeight="1">
      <c r="A49" s="88"/>
      <c r="B49" s="88"/>
      <c r="C49" s="34" t="s">
        <v>130</v>
      </c>
      <c r="D49" s="34" t="s">
        <v>132</v>
      </c>
      <c r="E49" s="88"/>
      <c r="F49" s="97"/>
      <c r="G49" s="88"/>
      <c r="H49" s="88"/>
      <c r="I49" s="39"/>
    </row>
    <row r="50" spans="1:9" ht="84" customHeight="1">
      <c r="A50" s="86">
        <v>2</v>
      </c>
      <c r="B50" s="86" t="s">
        <v>95</v>
      </c>
      <c r="C50" s="34" t="s">
        <v>135</v>
      </c>
      <c r="D50" s="34" t="s">
        <v>136</v>
      </c>
      <c r="E50" s="86" t="s">
        <v>188</v>
      </c>
      <c r="F50" s="40" t="s">
        <v>189</v>
      </c>
      <c r="G50" s="86" t="s">
        <v>156</v>
      </c>
      <c r="H50" s="86" t="s">
        <v>193</v>
      </c>
      <c r="I50" s="39"/>
    </row>
    <row r="51" spans="1:9" ht="82.5" customHeight="1">
      <c r="A51" s="87"/>
      <c r="B51" s="87"/>
      <c r="C51" s="34" t="s">
        <v>137</v>
      </c>
      <c r="D51" s="34" t="s">
        <v>136</v>
      </c>
      <c r="E51" s="87"/>
      <c r="F51" s="40" t="s">
        <v>190</v>
      </c>
      <c r="G51" s="87"/>
      <c r="H51" s="87"/>
      <c r="I51" s="39"/>
    </row>
    <row r="52" spans="1:9" ht="80.25" customHeight="1">
      <c r="A52" s="87"/>
      <c r="B52" s="87"/>
      <c r="C52" s="34" t="s">
        <v>138</v>
      </c>
      <c r="D52" s="34" t="s">
        <v>136</v>
      </c>
      <c r="E52" s="87"/>
      <c r="F52" s="95" t="s">
        <v>191</v>
      </c>
      <c r="G52" s="87"/>
      <c r="H52" s="87"/>
      <c r="I52" s="39"/>
    </row>
    <row r="53" spans="1:9" ht="194.25" customHeight="1">
      <c r="A53" s="87"/>
      <c r="B53" s="87"/>
      <c r="C53" s="34" t="s">
        <v>139</v>
      </c>
      <c r="D53" s="34" t="s">
        <v>140</v>
      </c>
      <c r="E53" s="87"/>
      <c r="F53" s="96"/>
      <c r="G53" s="87"/>
      <c r="H53" s="87"/>
      <c r="I53" s="39"/>
    </row>
    <row r="54" spans="1:9" ht="96" customHeight="1">
      <c r="A54" s="87"/>
      <c r="B54" s="87"/>
      <c r="C54" s="34" t="s">
        <v>141</v>
      </c>
      <c r="D54" s="34" t="s">
        <v>142</v>
      </c>
      <c r="E54" s="87"/>
      <c r="F54" s="96"/>
      <c r="G54" s="87"/>
      <c r="H54" s="87"/>
      <c r="I54" s="39"/>
    </row>
    <row r="55" spans="1:9" ht="48" customHeight="1">
      <c r="A55" s="87"/>
      <c r="B55" s="87"/>
      <c r="C55" s="34" t="s">
        <v>143</v>
      </c>
      <c r="D55" s="34" t="s">
        <v>144</v>
      </c>
      <c r="E55" s="87"/>
      <c r="F55" s="96"/>
      <c r="G55" s="87"/>
      <c r="H55" s="87"/>
      <c r="I55" s="39"/>
    </row>
    <row r="56" spans="1:9" ht="147.75" customHeight="1">
      <c r="A56" s="87"/>
      <c r="B56" s="87"/>
      <c r="C56" s="34" t="s">
        <v>145</v>
      </c>
      <c r="D56" s="34" t="s">
        <v>146</v>
      </c>
      <c r="E56" s="87"/>
      <c r="F56" s="96"/>
      <c r="G56" s="87"/>
      <c r="H56" s="87"/>
      <c r="I56" s="39"/>
    </row>
    <row r="57" spans="1:9" ht="82.5" customHeight="1">
      <c r="A57" s="88"/>
      <c r="B57" s="88"/>
      <c r="C57" s="34" t="s">
        <v>147</v>
      </c>
      <c r="D57" s="34" t="s">
        <v>136</v>
      </c>
      <c r="E57" s="88"/>
      <c r="F57" s="97"/>
      <c r="G57" s="88"/>
      <c r="H57" s="88"/>
      <c r="I57" s="39"/>
    </row>
    <row r="58" spans="1:9" ht="123" customHeight="1">
      <c r="A58" s="86">
        <v>3</v>
      </c>
      <c r="B58" s="86" t="s">
        <v>96</v>
      </c>
      <c r="C58" s="34" t="s">
        <v>149</v>
      </c>
      <c r="D58" s="34" t="s">
        <v>153</v>
      </c>
      <c r="E58" s="86" t="s">
        <v>188</v>
      </c>
      <c r="F58" s="34" t="s">
        <v>189</v>
      </c>
      <c r="G58" s="86" t="s">
        <v>156</v>
      </c>
      <c r="H58" s="89" t="s">
        <v>193</v>
      </c>
      <c r="I58" s="39"/>
    </row>
    <row r="59" spans="1:9" ht="120" customHeight="1">
      <c r="A59" s="87"/>
      <c r="B59" s="87"/>
      <c r="C59" s="34" t="s">
        <v>150</v>
      </c>
      <c r="D59" s="34" t="s">
        <v>154</v>
      </c>
      <c r="E59" s="87"/>
      <c r="F59" s="34" t="s">
        <v>190</v>
      </c>
      <c r="G59" s="87"/>
      <c r="H59" s="89"/>
      <c r="I59" s="39"/>
    </row>
    <row r="60" spans="1:9" ht="171" customHeight="1">
      <c r="A60" s="87"/>
      <c r="B60" s="87"/>
      <c r="C60" s="34" t="s">
        <v>151</v>
      </c>
      <c r="D60" s="34" t="s">
        <v>152</v>
      </c>
      <c r="E60" s="87"/>
      <c r="F60" s="95" t="s">
        <v>191</v>
      </c>
      <c r="G60" s="87"/>
      <c r="H60" s="89"/>
      <c r="I60" s="39"/>
    </row>
    <row r="61" spans="1:9" ht="81.75" customHeight="1">
      <c r="A61" s="87"/>
      <c r="B61" s="87"/>
      <c r="C61" s="34" t="s">
        <v>147</v>
      </c>
      <c r="D61" s="34" t="s">
        <v>136</v>
      </c>
      <c r="E61" s="87"/>
      <c r="F61" s="96"/>
      <c r="G61" s="87"/>
      <c r="H61" s="89"/>
      <c r="I61" s="39"/>
    </row>
    <row r="62" spans="1:9" ht="93.75" customHeight="1">
      <c r="A62" s="87"/>
      <c r="B62" s="87"/>
      <c r="C62" s="34" t="s">
        <v>141</v>
      </c>
      <c r="D62" s="34" t="s">
        <v>142</v>
      </c>
      <c r="E62" s="87"/>
      <c r="F62" s="96"/>
      <c r="G62" s="87"/>
      <c r="H62" s="89"/>
      <c r="I62" s="39"/>
    </row>
    <row r="63" spans="1:9" ht="149.25" customHeight="1">
      <c r="A63" s="88"/>
      <c r="B63" s="88"/>
      <c r="C63" s="41" t="s">
        <v>145</v>
      </c>
      <c r="D63" s="41" t="s">
        <v>146</v>
      </c>
      <c r="E63" s="87"/>
      <c r="F63" s="97"/>
      <c r="G63" s="87"/>
      <c r="H63" s="89"/>
      <c r="I63" s="39"/>
    </row>
    <row r="64" spans="1:9" ht="70.5" customHeight="1">
      <c r="A64" s="86">
        <v>4</v>
      </c>
      <c r="B64" s="86" t="s">
        <v>97</v>
      </c>
      <c r="C64" s="86" t="s">
        <v>174</v>
      </c>
      <c r="D64" s="86" t="s">
        <v>175</v>
      </c>
      <c r="E64" s="86" t="s">
        <v>188</v>
      </c>
      <c r="F64" s="34" t="s">
        <v>189</v>
      </c>
      <c r="G64" s="86" t="s">
        <v>156</v>
      </c>
      <c r="H64" s="89" t="s">
        <v>193</v>
      </c>
      <c r="I64" s="39"/>
    </row>
    <row r="65" spans="1:9" ht="85.5" customHeight="1">
      <c r="A65" s="87"/>
      <c r="B65" s="87"/>
      <c r="C65" s="87"/>
      <c r="D65" s="87"/>
      <c r="E65" s="87"/>
      <c r="F65" s="34" t="s">
        <v>190</v>
      </c>
      <c r="G65" s="87"/>
      <c r="H65" s="89"/>
      <c r="I65" s="39"/>
    </row>
    <row r="66" spans="1:9" ht="71.25" customHeight="1">
      <c r="A66" s="87"/>
      <c r="B66" s="87"/>
      <c r="C66" s="87"/>
      <c r="D66" s="87"/>
      <c r="E66" s="87"/>
      <c r="F66" s="95" t="s">
        <v>191</v>
      </c>
      <c r="G66" s="87"/>
      <c r="H66" s="89"/>
      <c r="I66" s="39"/>
    </row>
    <row r="67" spans="1:9" ht="132.75" customHeight="1">
      <c r="A67" s="87"/>
      <c r="B67" s="87"/>
      <c r="C67" s="87"/>
      <c r="D67" s="87"/>
      <c r="E67" s="87"/>
      <c r="F67" s="96"/>
      <c r="G67" s="87"/>
      <c r="H67" s="89"/>
      <c r="I67" s="39"/>
    </row>
    <row r="68" spans="1:9" ht="125.25" customHeight="1">
      <c r="A68" s="87"/>
      <c r="B68" s="87"/>
      <c r="C68" s="87"/>
      <c r="D68" s="87"/>
      <c r="E68" s="87"/>
      <c r="F68" s="96"/>
      <c r="G68" s="87"/>
      <c r="H68" s="89"/>
      <c r="I68" s="39"/>
    </row>
    <row r="69" spans="1:9" ht="67.5" customHeight="1">
      <c r="A69" s="87"/>
      <c r="B69" s="87"/>
      <c r="C69" s="87"/>
      <c r="D69" s="87"/>
      <c r="E69" s="87"/>
      <c r="F69" s="97"/>
      <c r="G69" s="87"/>
      <c r="H69" s="86"/>
      <c r="I69" s="39"/>
    </row>
    <row r="70" spans="1:9" ht="72.75" customHeight="1">
      <c r="A70" s="86">
        <v>5</v>
      </c>
      <c r="B70" s="86" t="s">
        <v>199</v>
      </c>
      <c r="C70" s="86" t="s">
        <v>174</v>
      </c>
      <c r="D70" s="86" t="s">
        <v>175</v>
      </c>
      <c r="E70" s="86" t="s">
        <v>188</v>
      </c>
      <c r="F70" s="34" t="s">
        <v>189</v>
      </c>
      <c r="G70" s="86" t="s">
        <v>156</v>
      </c>
      <c r="H70" s="89" t="s">
        <v>193</v>
      </c>
      <c r="I70" s="39"/>
    </row>
    <row r="71" spans="1:9" ht="80.25" customHeight="1">
      <c r="A71" s="87"/>
      <c r="B71" s="87"/>
      <c r="C71" s="87"/>
      <c r="D71" s="87"/>
      <c r="E71" s="87"/>
      <c r="F71" s="34" t="s">
        <v>190</v>
      </c>
      <c r="G71" s="87"/>
      <c r="H71" s="89"/>
      <c r="I71" s="39"/>
    </row>
    <row r="72" spans="1:9" ht="72" customHeight="1">
      <c r="A72" s="87"/>
      <c r="B72" s="87"/>
      <c r="C72" s="87"/>
      <c r="D72" s="87"/>
      <c r="E72" s="87"/>
      <c r="F72" s="95" t="s">
        <v>191</v>
      </c>
      <c r="G72" s="87"/>
      <c r="H72" s="89"/>
      <c r="I72" s="39"/>
    </row>
    <row r="73" spans="1:9" ht="132.75" customHeight="1">
      <c r="A73" s="87"/>
      <c r="B73" s="87"/>
      <c r="C73" s="87"/>
      <c r="D73" s="87"/>
      <c r="E73" s="87"/>
      <c r="F73" s="96"/>
      <c r="G73" s="87"/>
      <c r="H73" s="89"/>
      <c r="I73" s="39"/>
    </row>
    <row r="74" spans="1:9" ht="120.75" customHeight="1">
      <c r="A74" s="87"/>
      <c r="B74" s="87"/>
      <c r="C74" s="87"/>
      <c r="D74" s="87"/>
      <c r="E74" s="87"/>
      <c r="F74" s="96"/>
      <c r="G74" s="87"/>
      <c r="H74" s="89"/>
      <c r="I74" s="39"/>
    </row>
    <row r="75" spans="1:9" ht="87" customHeight="1">
      <c r="A75" s="88"/>
      <c r="B75" s="88"/>
      <c r="C75" s="87"/>
      <c r="D75" s="87"/>
      <c r="E75" s="87"/>
      <c r="F75" s="97"/>
      <c r="G75" s="87"/>
      <c r="H75" s="86"/>
      <c r="I75" s="39"/>
    </row>
    <row r="76" spans="1:9" ht="110.25" customHeight="1">
      <c r="A76" s="86">
        <v>6</v>
      </c>
      <c r="B76" s="89" t="s">
        <v>98</v>
      </c>
      <c r="C76" s="89" t="s">
        <v>174</v>
      </c>
      <c r="D76" s="89" t="s">
        <v>175</v>
      </c>
      <c r="E76" s="89" t="s">
        <v>188</v>
      </c>
      <c r="F76" s="34" t="s">
        <v>189</v>
      </c>
      <c r="G76" s="89" t="s">
        <v>156</v>
      </c>
      <c r="H76" s="89" t="s">
        <v>193</v>
      </c>
      <c r="I76" s="39"/>
    </row>
    <row r="77" spans="1:9" ht="110.25" customHeight="1">
      <c r="A77" s="87"/>
      <c r="B77" s="89"/>
      <c r="C77" s="89"/>
      <c r="D77" s="89"/>
      <c r="E77" s="89"/>
      <c r="F77" s="34" t="s">
        <v>190</v>
      </c>
      <c r="G77" s="89"/>
      <c r="H77" s="89"/>
      <c r="I77" s="39"/>
    </row>
    <row r="78" spans="1:9" ht="110.25" customHeight="1">
      <c r="A78" s="87"/>
      <c r="B78" s="89"/>
      <c r="C78" s="89"/>
      <c r="D78" s="89"/>
      <c r="E78" s="89"/>
      <c r="F78" s="86" t="s">
        <v>191</v>
      </c>
      <c r="G78" s="89"/>
      <c r="H78" s="89"/>
      <c r="I78" s="39"/>
    </row>
    <row r="79" spans="1:9" ht="110.25" customHeight="1">
      <c r="A79" s="87"/>
      <c r="B79" s="89"/>
      <c r="C79" s="89"/>
      <c r="D79" s="89"/>
      <c r="E79" s="89"/>
      <c r="F79" s="87"/>
      <c r="G79" s="89"/>
      <c r="H79" s="89"/>
      <c r="I79" s="39"/>
    </row>
    <row r="80" spans="1:9" ht="100.5" customHeight="1">
      <c r="A80" s="87"/>
      <c r="B80" s="89"/>
      <c r="C80" s="89"/>
      <c r="D80" s="89"/>
      <c r="E80" s="89"/>
      <c r="F80" s="87"/>
      <c r="G80" s="89"/>
      <c r="H80" s="89"/>
      <c r="I80" s="39"/>
    </row>
    <row r="81" spans="1:9" ht="7.5" customHeight="1">
      <c r="A81" s="88"/>
      <c r="B81" s="89"/>
      <c r="C81" s="89"/>
      <c r="D81" s="89"/>
      <c r="E81" s="89"/>
      <c r="F81" s="88"/>
      <c r="G81" s="89"/>
      <c r="H81" s="89"/>
      <c r="I81" s="39"/>
    </row>
    <row r="82" spans="1:9" ht="110.25" customHeight="1">
      <c r="A82" s="86">
        <v>7</v>
      </c>
      <c r="B82" s="86" t="s">
        <v>99</v>
      </c>
      <c r="C82" s="89" t="s">
        <v>174</v>
      </c>
      <c r="D82" s="89" t="s">
        <v>175</v>
      </c>
      <c r="E82" s="89" t="s">
        <v>188</v>
      </c>
      <c r="F82" s="34" t="s">
        <v>189</v>
      </c>
      <c r="G82" s="89" t="s">
        <v>156</v>
      </c>
      <c r="H82" s="89" t="s">
        <v>193</v>
      </c>
      <c r="I82" s="39"/>
    </row>
    <row r="83" spans="1:9" ht="110.25" customHeight="1">
      <c r="A83" s="87"/>
      <c r="B83" s="87"/>
      <c r="C83" s="89"/>
      <c r="D83" s="89"/>
      <c r="E83" s="89"/>
      <c r="F83" s="34" t="s">
        <v>190</v>
      </c>
      <c r="G83" s="89"/>
      <c r="H83" s="89"/>
      <c r="I83" s="39"/>
    </row>
    <row r="84" spans="1:9" ht="110.25" customHeight="1">
      <c r="A84" s="87"/>
      <c r="B84" s="87"/>
      <c r="C84" s="89"/>
      <c r="D84" s="89"/>
      <c r="E84" s="89"/>
      <c r="F84" s="86" t="s">
        <v>191</v>
      </c>
      <c r="G84" s="89"/>
      <c r="H84" s="89"/>
      <c r="I84" s="39"/>
    </row>
    <row r="85" spans="1:9" ht="110.25" customHeight="1">
      <c r="A85" s="87"/>
      <c r="B85" s="87"/>
      <c r="C85" s="89"/>
      <c r="D85" s="89"/>
      <c r="E85" s="89"/>
      <c r="F85" s="87"/>
      <c r="G85" s="89"/>
      <c r="H85" s="89"/>
      <c r="I85" s="39"/>
    </row>
    <row r="86" spans="1:9" ht="93.75" customHeight="1">
      <c r="A86" s="87"/>
      <c r="B86" s="87"/>
      <c r="C86" s="89"/>
      <c r="D86" s="89"/>
      <c r="E86" s="89"/>
      <c r="F86" s="87"/>
      <c r="G86" s="89"/>
      <c r="H86" s="89"/>
      <c r="I86" s="39"/>
    </row>
    <row r="87" spans="1:9" ht="13.5" customHeight="1">
      <c r="A87" s="88"/>
      <c r="B87" s="88"/>
      <c r="C87" s="89"/>
      <c r="D87" s="89"/>
      <c r="E87" s="89"/>
      <c r="F87" s="88"/>
      <c r="G87" s="89"/>
      <c r="H87" s="89"/>
      <c r="I87" s="39"/>
    </row>
    <row r="88" spans="1:9" ht="110.25" customHeight="1">
      <c r="A88" s="86">
        <v>8</v>
      </c>
      <c r="B88" s="86" t="s">
        <v>100</v>
      </c>
      <c r="C88" s="89" t="s">
        <v>174</v>
      </c>
      <c r="D88" s="89" t="s">
        <v>175</v>
      </c>
      <c r="E88" s="89" t="s">
        <v>188</v>
      </c>
      <c r="F88" s="34" t="s">
        <v>189</v>
      </c>
      <c r="G88" s="89" t="s">
        <v>156</v>
      </c>
      <c r="H88" s="89" t="s">
        <v>193</v>
      </c>
      <c r="I88" s="39"/>
    </row>
    <row r="89" spans="1:9" ht="110.25" customHeight="1">
      <c r="A89" s="87"/>
      <c r="B89" s="87"/>
      <c r="C89" s="89"/>
      <c r="D89" s="89"/>
      <c r="E89" s="89"/>
      <c r="F89" s="34" t="s">
        <v>190</v>
      </c>
      <c r="G89" s="89"/>
      <c r="H89" s="89"/>
      <c r="I89" s="39"/>
    </row>
    <row r="90" spans="1:9" ht="110.25" customHeight="1">
      <c r="A90" s="87"/>
      <c r="B90" s="87"/>
      <c r="C90" s="89"/>
      <c r="D90" s="89"/>
      <c r="E90" s="89"/>
      <c r="F90" s="95" t="s">
        <v>191</v>
      </c>
      <c r="G90" s="89"/>
      <c r="H90" s="89"/>
      <c r="I90" s="39"/>
    </row>
    <row r="91" spans="1:9" ht="110.25" customHeight="1">
      <c r="A91" s="87"/>
      <c r="B91" s="87"/>
      <c r="C91" s="89"/>
      <c r="D91" s="89"/>
      <c r="E91" s="89"/>
      <c r="F91" s="96"/>
      <c r="G91" s="89"/>
      <c r="H91" s="89"/>
      <c r="I91" s="39"/>
    </row>
    <row r="92" spans="1:9" ht="92.25" customHeight="1">
      <c r="A92" s="87"/>
      <c r="B92" s="87"/>
      <c r="C92" s="89"/>
      <c r="D92" s="89"/>
      <c r="E92" s="89"/>
      <c r="F92" s="96"/>
      <c r="G92" s="89"/>
      <c r="H92" s="89"/>
      <c r="I92" s="39"/>
    </row>
    <row r="93" spans="1:9" ht="16.5" customHeight="1">
      <c r="A93" s="88"/>
      <c r="B93" s="88"/>
      <c r="C93" s="89"/>
      <c r="D93" s="89"/>
      <c r="E93" s="89"/>
      <c r="F93" s="97"/>
      <c r="G93" s="89"/>
      <c r="H93" s="89"/>
      <c r="I93" s="39"/>
    </row>
    <row r="94" spans="1:9" ht="110.25" customHeight="1">
      <c r="A94" s="86">
        <v>9</v>
      </c>
      <c r="B94" s="86" t="s">
        <v>201</v>
      </c>
      <c r="C94" s="89" t="s">
        <v>174</v>
      </c>
      <c r="D94" s="89" t="s">
        <v>175</v>
      </c>
      <c r="E94" s="89" t="s">
        <v>188</v>
      </c>
      <c r="F94" s="34" t="s">
        <v>189</v>
      </c>
      <c r="G94" s="89" t="s">
        <v>156</v>
      </c>
      <c r="H94" s="89" t="s">
        <v>193</v>
      </c>
      <c r="I94" s="39"/>
    </row>
    <row r="95" spans="1:9" ht="110.25" customHeight="1">
      <c r="A95" s="87"/>
      <c r="B95" s="87"/>
      <c r="C95" s="89"/>
      <c r="D95" s="89"/>
      <c r="E95" s="89"/>
      <c r="F95" s="34" t="s">
        <v>190</v>
      </c>
      <c r="G95" s="89"/>
      <c r="H95" s="89"/>
      <c r="I95" s="39"/>
    </row>
    <row r="96" spans="1:9" ht="110.25" customHeight="1">
      <c r="A96" s="87"/>
      <c r="B96" s="87"/>
      <c r="C96" s="89"/>
      <c r="D96" s="89"/>
      <c r="E96" s="89"/>
      <c r="F96" s="86" t="s">
        <v>191</v>
      </c>
      <c r="G96" s="89"/>
      <c r="H96" s="89"/>
      <c r="I96" s="39"/>
    </row>
    <row r="97" spans="1:9" ht="138.75" customHeight="1">
      <c r="A97" s="87"/>
      <c r="B97" s="87"/>
      <c r="C97" s="89"/>
      <c r="D97" s="89"/>
      <c r="E97" s="89"/>
      <c r="F97" s="87"/>
      <c r="G97" s="89"/>
      <c r="H97" s="89"/>
      <c r="I97" s="39"/>
    </row>
    <row r="98" spans="1:9" ht="93.75" customHeight="1">
      <c r="A98" s="87"/>
      <c r="B98" s="87"/>
      <c r="C98" s="89"/>
      <c r="D98" s="89"/>
      <c r="E98" s="89"/>
      <c r="F98" s="87"/>
      <c r="G98" s="89"/>
      <c r="H98" s="89"/>
      <c r="I98" s="39"/>
    </row>
    <row r="99" spans="1:9" ht="109.5" hidden="1" customHeight="1">
      <c r="A99" s="88"/>
      <c r="B99" s="88"/>
      <c r="C99" s="89"/>
      <c r="D99" s="89"/>
      <c r="E99" s="89"/>
      <c r="F99" s="88"/>
      <c r="G99" s="89"/>
      <c r="H99" s="89"/>
      <c r="I99" s="39"/>
    </row>
    <row r="100" spans="1:9" ht="143.25" customHeight="1">
      <c r="A100" s="86">
        <v>10</v>
      </c>
      <c r="B100" s="86" t="s">
        <v>101</v>
      </c>
      <c r="C100" s="34" t="s">
        <v>149</v>
      </c>
      <c r="D100" s="34" t="s">
        <v>153</v>
      </c>
      <c r="E100" s="86" t="s">
        <v>188</v>
      </c>
      <c r="F100" s="34" t="s">
        <v>189</v>
      </c>
      <c r="G100" s="86" t="s">
        <v>156</v>
      </c>
      <c r="H100" s="89" t="s">
        <v>193</v>
      </c>
      <c r="I100" s="39"/>
    </row>
    <row r="101" spans="1:9" ht="139.5" customHeight="1">
      <c r="A101" s="87"/>
      <c r="B101" s="87"/>
      <c r="C101" s="34" t="s">
        <v>150</v>
      </c>
      <c r="D101" s="34" t="s">
        <v>154</v>
      </c>
      <c r="E101" s="87"/>
      <c r="F101" s="34" t="s">
        <v>190</v>
      </c>
      <c r="G101" s="87"/>
      <c r="H101" s="89"/>
      <c r="I101" s="39"/>
    </row>
    <row r="102" spans="1:9" ht="96" customHeight="1">
      <c r="A102" s="87"/>
      <c r="B102" s="87"/>
      <c r="C102" s="34" t="s">
        <v>151</v>
      </c>
      <c r="D102" s="34" t="s">
        <v>152</v>
      </c>
      <c r="E102" s="87"/>
      <c r="F102" s="86" t="s">
        <v>191</v>
      </c>
      <c r="G102" s="87"/>
      <c r="H102" s="89"/>
      <c r="I102" s="39"/>
    </row>
    <row r="103" spans="1:9" ht="83.25" customHeight="1">
      <c r="A103" s="87"/>
      <c r="B103" s="87"/>
      <c r="C103" s="34" t="s">
        <v>147</v>
      </c>
      <c r="D103" s="34" t="s">
        <v>136</v>
      </c>
      <c r="E103" s="87"/>
      <c r="F103" s="87"/>
      <c r="G103" s="87"/>
      <c r="H103" s="89"/>
      <c r="I103" s="39"/>
    </row>
    <row r="104" spans="1:9" ht="81.75" customHeight="1">
      <c r="A104" s="87"/>
      <c r="B104" s="87"/>
      <c r="C104" s="34" t="s">
        <v>141</v>
      </c>
      <c r="D104" s="34" t="s">
        <v>142</v>
      </c>
      <c r="E104" s="87"/>
      <c r="F104" s="87"/>
      <c r="G104" s="87"/>
      <c r="H104" s="89"/>
      <c r="I104" s="39"/>
    </row>
    <row r="105" spans="1:9" ht="145.5" customHeight="1">
      <c r="A105" s="88"/>
      <c r="B105" s="88"/>
      <c r="C105" s="41" t="s">
        <v>145</v>
      </c>
      <c r="D105" s="41" t="s">
        <v>146</v>
      </c>
      <c r="E105" s="87"/>
      <c r="F105" s="88"/>
      <c r="G105" s="87"/>
      <c r="H105" s="89"/>
      <c r="I105" s="39"/>
    </row>
    <row r="106" spans="1:9" ht="168.75" customHeight="1">
      <c r="A106" s="34">
        <v>11</v>
      </c>
      <c r="B106" s="34" t="s">
        <v>102</v>
      </c>
      <c r="C106" s="34" t="s">
        <v>186</v>
      </c>
      <c r="D106" s="34" t="s">
        <v>175</v>
      </c>
      <c r="E106" s="34" t="s">
        <v>82</v>
      </c>
      <c r="F106" s="34" t="s">
        <v>202</v>
      </c>
      <c r="G106" s="34" t="s">
        <v>202</v>
      </c>
      <c r="H106" s="34" t="s">
        <v>202</v>
      </c>
      <c r="I106" s="39"/>
    </row>
    <row r="107" spans="1:9" ht="171" customHeight="1">
      <c r="A107" s="34">
        <v>12</v>
      </c>
      <c r="B107" s="34" t="s">
        <v>103</v>
      </c>
      <c r="C107" s="34" t="s">
        <v>186</v>
      </c>
      <c r="D107" s="34" t="s">
        <v>175</v>
      </c>
      <c r="E107" s="34" t="s">
        <v>82</v>
      </c>
      <c r="F107" s="34" t="s">
        <v>202</v>
      </c>
      <c r="G107" s="34" t="s">
        <v>202</v>
      </c>
      <c r="H107" s="34" t="s">
        <v>202</v>
      </c>
      <c r="I107" s="39"/>
    </row>
    <row r="108" spans="1:9" ht="159" customHeight="1">
      <c r="A108" s="34">
        <v>13</v>
      </c>
      <c r="B108" s="34" t="s">
        <v>104</v>
      </c>
      <c r="C108" s="34" t="s">
        <v>186</v>
      </c>
      <c r="D108" s="34" t="s">
        <v>175</v>
      </c>
      <c r="E108" s="34" t="s">
        <v>82</v>
      </c>
      <c r="F108" s="34" t="s">
        <v>202</v>
      </c>
      <c r="G108" s="34" t="s">
        <v>202</v>
      </c>
      <c r="H108" s="34" t="s">
        <v>202</v>
      </c>
      <c r="I108" s="39"/>
    </row>
    <row r="109" spans="1:9" ht="148.5" customHeight="1">
      <c r="A109" s="86">
        <v>14</v>
      </c>
      <c r="B109" s="86" t="s">
        <v>204</v>
      </c>
      <c r="C109" s="34" t="s">
        <v>109</v>
      </c>
      <c r="D109" s="34" t="s">
        <v>118</v>
      </c>
      <c r="E109" s="86" t="s">
        <v>188</v>
      </c>
      <c r="F109" s="34" t="s">
        <v>189</v>
      </c>
      <c r="G109" s="86" t="s">
        <v>192</v>
      </c>
      <c r="H109" s="86" t="s">
        <v>193</v>
      </c>
      <c r="I109" s="39"/>
    </row>
    <row r="110" spans="1:9" ht="178.5">
      <c r="A110" s="87"/>
      <c r="B110" s="87"/>
      <c r="C110" s="34" t="s">
        <v>121</v>
      </c>
      <c r="D110" s="34" t="s">
        <v>123</v>
      </c>
      <c r="E110" s="87"/>
      <c r="F110" s="86" t="s">
        <v>191</v>
      </c>
      <c r="G110" s="87"/>
      <c r="H110" s="87"/>
      <c r="I110" s="39"/>
    </row>
    <row r="111" spans="1:9" ht="242.25">
      <c r="A111" s="87"/>
      <c r="B111" s="87"/>
      <c r="C111" s="34" t="s">
        <v>126</v>
      </c>
      <c r="D111" s="34" t="s">
        <v>125</v>
      </c>
      <c r="E111" s="87"/>
      <c r="F111" s="87"/>
      <c r="G111" s="87"/>
      <c r="H111" s="87"/>
      <c r="I111" s="39"/>
    </row>
    <row r="112" spans="1:9" ht="204">
      <c r="A112" s="87"/>
      <c r="B112" s="87"/>
      <c r="C112" s="34" t="s">
        <v>127</v>
      </c>
      <c r="D112" s="34" t="s">
        <v>128</v>
      </c>
      <c r="E112" s="87"/>
      <c r="F112" s="87"/>
      <c r="G112" s="87"/>
      <c r="H112" s="87"/>
      <c r="I112" s="39"/>
    </row>
    <row r="113" spans="1:9" ht="102">
      <c r="A113" s="87"/>
      <c r="B113" s="87"/>
      <c r="C113" s="34" t="s">
        <v>129</v>
      </c>
      <c r="D113" s="34" t="s">
        <v>197</v>
      </c>
      <c r="E113" s="87"/>
      <c r="F113" s="87"/>
      <c r="G113" s="87"/>
      <c r="H113" s="87"/>
      <c r="I113" s="39"/>
    </row>
    <row r="114" spans="1:9" ht="140.25">
      <c r="A114" s="87"/>
      <c r="B114" s="87"/>
      <c r="C114" s="34" t="s">
        <v>194</v>
      </c>
      <c r="D114" s="34" t="s">
        <v>196</v>
      </c>
      <c r="E114" s="87"/>
      <c r="F114" s="87"/>
      <c r="G114" s="87"/>
      <c r="H114" s="87"/>
      <c r="I114" s="39"/>
    </row>
    <row r="115" spans="1:9" ht="114.75">
      <c r="A115" s="88"/>
      <c r="B115" s="88"/>
      <c r="C115" s="34" t="s">
        <v>130</v>
      </c>
      <c r="D115" s="34" t="s">
        <v>132</v>
      </c>
      <c r="E115" s="88"/>
      <c r="F115" s="88"/>
      <c r="G115" s="88"/>
      <c r="H115" s="88"/>
      <c r="I115" s="39"/>
    </row>
    <row r="116" spans="1:9" ht="102" customHeight="1">
      <c r="A116" s="93">
        <v>15</v>
      </c>
      <c r="B116" s="86" t="s">
        <v>203</v>
      </c>
      <c r="C116" s="34" t="s">
        <v>135</v>
      </c>
      <c r="D116" s="34" t="s">
        <v>136</v>
      </c>
      <c r="E116" s="86" t="s">
        <v>188</v>
      </c>
      <c r="F116" s="42" t="s">
        <v>189</v>
      </c>
      <c r="G116" s="86" t="s">
        <v>156</v>
      </c>
      <c r="H116" s="86" t="s">
        <v>193</v>
      </c>
      <c r="I116" s="39"/>
    </row>
    <row r="117" spans="1:9" ht="89.25">
      <c r="A117" s="94"/>
      <c r="B117" s="87"/>
      <c r="C117" s="34" t="s">
        <v>137</v>
      </c>
      <c r="D117" s="34" t="s">
        <v>136</v>
      </c>
      <c r="E117" s="87"/>
      <c r="F117" s="42" t="s">
        <v>190</v>
      </c>
      <c r="G117" s="87"/>
      <c r="H117" s="87"/>
      <c r="I117" s="39"/>
    </row>
    <row r="118" spans="1:9" ht="89.25">
      <c r="A118" s="94"/>
      <c r="B118" s="87"/>
      <c r="C118" s="34" t="s">
        <v>138</v>
      </c>
      <c r="D118" s="34" t="s">
        <v>136</v>
      </c>
      <c r="E118" s="87"/>
      <c r="F118" s="86" t="s">
        <v>191</v>
      </c>
      <c r="G118" s="87"/>
      <c r="H118" s="87"/>
      <c r="I118" s="39"/>
    </row>
    <row r="119" spans="1:9" ht="204">
      <c r="A119" s="94"/>
      <c r="B119" s="87"/>
      <c r="C119" s="34" t="s">
        <v>139</v>
      </c>
      <c r="D119" s="34" t="s">
        <v>140</v>
      </c>
      <c r="E119" s="87"/>
      <c r="F119" s="87"/>
      <c r="G119" s="87"/>
      <c r="H119" s="87"/>
    </row>
    <row r="120" spans="1:9" ht="102">
      <c r="A120" s="94"/>
      <c r="B120" s="87"/>
      <c r="C120" s="34" t="s">
        <v>141</v>
      </c>
      <c r="D120" s="34" t="s">
        <v>142</v>
      </c>
      <c r="E120" s="87"/>
      <c r="F120" s="87"/>
      <c r="G120" s="87"/>
      <c r="H120" s="87"/>
    </row>
    <row r="121" spans="1:9" ht="51">
      <c r="A121" s="94"/>
      <c r="B121" s="87"/>
      <c r="C121" s="34" t="s">
        <v>143</v>
      </c>
      <c r="D121" s="34" t="s">
        <v>144</v>
      </c>
      <c r="E121" s="87"/>
      <c r="F121" s="87"/>
      <c r="G121" s="87"/>
      <c r="H121" s="87"/>
    </row>
    <row r="122" spans="1:9" ht="178.5">
      <c r="A122" s="94"/>
      <c r="B122" s="87"/>
      <c r="C122" s="34" t="s">
        <v>145</v>
      </c>
      <c r="D122" s="34" t="s">
        <v>146</v>
      </c>
      <c r="E122" s="87"/>
      <c r="F122" s="87"/>
      <c r="G122" s="87"/>
      <c r="H122" s="87"/>
    </row>
    <row r="123" spans="1:9" ht="101.25" customHeight="1">
      <c r="A123" s="94"/>
      <c r="B123" s="87"/>
      <c r="C123" s="41" t="s">
        <v>147</v>
      </c>
      <c r="D123" s="41" t="s">
        <v>136</v>
      </c>
      <c r="E123" s="87"/>
      <c r="F123" s="87"/>
      <c r="G123" s="87"/>
      <c r="H123" s="87"/>
    </row>
    <row r="124" spans="1:9" ht="114.75" customHeight="1">
      <c r="A124" s="89">
        <v>16</v>
      </c>
      <c r="B124" s="89" t="s">
        <v>205</v>
      </c>
      <c r="C124" s="34" t="s">
        <v>149</v>
      </c>
      <c r="D124" s="34" t="s">
        <v>153</v>
      </c>
      <c r="E124" s="89" t="s">
        <v>188</v>
      </c>
      <c r="F124" s="34" t="s">
        <v>189</v>
      </c>
      <c r="G124" s="89" t="s">
        <v>156</v>
      </c>
      <c r="H124" s="89" t="s">
        <v>193</v>
      </c>
    </row>
    <row r="125" spans="1:9" ht="140.25">
      <c r="A125" s="89"/>
      <c r="B125" s="89"/>
      <c r="C125" s="34" t="s">
        <v>150</v>
      </c>
      <c r="D125" s="34" t="s">
        <v>154</v>
      </c>
      <c r="E125" s="89"/>
      <c r="F125" s="34" t="s">
        <v>190</v>
      </c>
      <c r="G125" s="89"/>
      <c r="H125" s="89"/>
    </row>
    <row r="126" spans="1:9" ht="191.25">
      <c r="A126" s="89"/>
      <c r="B126" s="89"/>
      <c r="C126" s="34" t="s">
        <v>151</v>
      </c>
      <c r="D126" s="34" t="s">
        <v>152</v>
      </c>
      <c r="E126" s="89"/>
      <c r="F126" s="89" t="s">
        <v>191</v>
      </c>
      <c r="G126" s="89"/>
      <c r="H126" s="89"/>
    </row>
    <row r="127" spans="1:9" ht="89.25">
      <c r="A127" s="89"/>
      <c r="B127" s="89"/>
      <c r="C127" s="34" t="s">
        <v>147</v>
      </c>
      <c r="D127" s="34" t="s">
        <v>136</v>
      </c>
      <c r="E127" s="89"/>
      <c r="F127" s="89"/>
      <c r="G127" s="89"/>
      <c r="H127" s="89"/>
    </row>
    <row r="128" spans="1:9" ht="93.75" customHeight="1">
      <c r="A128" s="89"/>
      <c r="B128" s="89"/>
      <c r="C128" s="34" t="s">
        <v>141</v>
      </c>
      <c r="D128" s="34" t="s">
        <v>142</v>
      </c>
      <c r="E128" s="89"/>
      <c r="F128" s="89"/>
      <c r="G128" s="89"/>
      <c r="H128" s="89"/>
    </row>
    <row r="129" spans="1:8" ht="178.5">
      <c r="A129" s="89"/>
      <c r="B129" s="89"/>
      <c r="C129" s="34" t="s">
        <v>145</v>
      </c>
      <c r="D129" s="34" t="s">
        <v>146</v>
      </c>
      <c r="E129" s="89"/>
      <c r="F129" s="89"/>
      <c r="G129" s="89"/>
      <c r="H129" s="89"/>
    </row>
    <row r="130" spans="1:8" ht="15" customHeight="1">
      <c r="A130" s="90" t="s">
        <v>514</v>
      </c>
      <c r="B130" s="91"/>
      <c r="C130" s="91"/>
      <c r="D130" s="91"/>
      <c r="E130" s="91"/>
      <c r="F130" s="91"/>
      <c r="G130" s="91"/>
      <c r="H130" s="92"/>
    </row>
    <row r="131" spans="1:8" ht="89.25" customHeight="1">
      <c r="A131" s="86">
        <v>1</v>
      </c>
      <c r="B131" s="86" t="s">
        <v>277</v>
      </c>
      <c r="C131" s="40" t="s">
        <v>109</v>
      </c>
      <c r="D131" s="40" t="s">
        <v>118</v>
      </c>
      <c r="E131" s="86" t="s">
        <v>188</v>
      </c>
      <c r="F131" s="34"/>
      <c r="G131" s="86" t="s">
        <v>156</v>
      </c>
      <c r="H131" s="86" t="s">
        <v>193</v>
      </c>
    </row>
    <row r="132" spans="1:8" ht="178.5">
      <c r="A132" s="87"/>
      <c r="B132" s="87"/>
      <c r="C132" s="34" t="s">
        <v>121</v>
      </c>
      <c r="D132" s="34" t="s">
        <v>123</v>
      </c>
      <c r="E132" s="87"/>
      <c r="F132" s="86" t="s">
        <v>191</v>
      </c>
      <c r="G132" s="87"/>
      <c r="H132" s="87"/>
    </row>
    <row r="133" spans="1:8" ht="242.25">
      <c r="A133" s="87"/>
      <c r="B133" s="87"/>
      <c r="C133" s="34" t="s">
        <v>126</v>
      </c>
      <c r="D133" s="34" t="s">
        <v>125</v>
      </c>
      <c r="E133" s="87"/>
      <c r="F133" s="87"/>
      <c r="G133" s="87"/>
      <c r="H133" s="87"/>
    </row>
    <row r="134" spans="1:8" ht="172.5" customHeight="1">
      <c r="A134" s="87"/>
      <c r="B134" s="87"/>
      <c r="C134" s="34" t="s">
        <v>127</v>
      </c>
      <c r="D134" s="34" t="s">
        <v>128</v>
      </c>
      <c r="E134" s="87"/>
      <c r="F134" s="87"/>
      <c r="G134" s="87"/>
      <c r="H134" s="87"/>
    </row>
    <row r="135" spans="1:8" ht="102">
      <c r="A135" s="87"/>
      <c r="B135" s="87"/>
      <c r="C135" s="34" t="s">
        <v>129</v>
      </c>
      <c r="D135" s="34" t="s">
        <v>197</v>
      </c>
      <c r="E135" s="87"/>
      <c r="F135" s="87"/>
      <c r="G135" s="87"/>
      <c r="H135" s="87"/>
    </row>
    <row r="136" spans="1:8" ht="140.25">
      <c r="A136" s="87"/>
      <c r="B136" s="87"/>
      <c r="C136" s="34" t="s">
        <v>194</v>
      </c>
      <c r="D136" s="34" t="s">
        <v>196</v>
      </c>
      <c r="E136" s="87"/>
      <c r="F136" s="87"/>
      <c r="G136" s="87"/>
      <c r="H136" s="87"/>
    </row>
    <row r="137" spans="1:8" ht="93" customHeight="1">
      <c r="A137" s="88"/>
      <c r="B137" s="88"/>
      <c r="C137" s="34" t="s">
        <v>130</v>
      </c>
      <c r="D137" s="34" t="s">
        <v>132</v>
      </c>
      <c r="E137" s="88"/>
      <c r="F137" s="88"/>
      <c r="G137" s="88"/>
      <c r="H137" s="88"/>
    </row>
    <row r="138" spans="1:8" ht="102" customHeight="1">
      <c r="A138" s="86">
        <v>2</v>
      </c>
      <c r="B138" s="86" t="s">
        <v>278</v>
      </c>
      <c r="C138" s="34" t="s">
        <v>135</v>
      </c>
      <c r="D138" s="34" t="s">
        <v>136</v>
      </c>
      <c r="E138" s="86" t="s">
        <v>188</v>
      </c>
      <c r="F138" s="40" t="s">
        <v>189</v>
      </c>
      <c r="G138" s="86" t="s">
        <v>156</v>
      </c>
      <c r="H138" s="86" t="s">
        <v>193</v>
      </c>
    </row>
    <row r="139" spans="1:8" ht="89.25">
      <c r="A139" s="87"/>
      <c r="B139" s="87"/>
      <c r="C139" s="34" t="s">
        <v>137</v>
      </c>
      <c r="D139" s="34" t="s">
        <v>136</v>
      </c>
      <c r="E139" s="87"/>
      <c r="F139" s="40" t="s">
        <v>190</v>
      </c>
      <c r="G139" s="87"/>
      <c r="H139" s="87"/>
    </row>
    <row r="140" spans="1:8" ht="89.25">
      <c r="A140" s="87"/>
      <c r="B140" s="87"/>
      <c r="C140" s="34" t="s">
        <v>138</v>
      </c>
      <c r="D140" s="34" t="s">
        <v>136</v>
      </c>
      <c r="E140" s="87"/>
      <c r="F140" s="86" t="s">
        <v>191</v>
      </c>
      <c r="G140" s="87"/>
      <c r="H140" s="87"/>
    </row>
    <row r="141" spans="1:8" ht="204">
      <c r="A141" s="87"/>
      <c r="B141" s="87"/>
      <c r="C141" s="34" t="s">
        <v>139</v>
      </c>
      <c r="D141" s="34" t="s">
        <v>140</v>
      </c>
      <c r="E141" s="87"/>
      <c r="F141" s="87"/>
      <c r="G141" s="87"/>
      <c r="H141" s="87"/>
    </row>
    <row r="142" spans="1:8" ht="93" customHeight="1">
      <c r="A142" s="87"/>
      <c r="B142" s="87"/>
      <c r="C142" s="34" t="s">
        <v>141</v>
      </c>
      <c r="D142" s="34" t="s">
        <v>142</v>
      </c>
      <c r="E142" s="87"/>
      <c r="F142" s="87"/>
      <c r="G142" s="87"/>
      <c r="H142" s="87"/>
    </row>
    <row r="143" spans="1:8" ht="51">
      <c r="A143" s="87"/>
      <c r="B143" s="87"/>
      <c r="C143" s="34" t="s">
        <v>143</v>
      </c>
      <c r="D143" s="34" t="s">
        <v>144</v>
      </c>
      <c r="E143" s="87"/>
      <c r="F143" s="87"/>
      <c r="G143" s="87"/>
      <c r="H143" s="87"/>
    </row>
    <row r="144" spans="1:8" ht="178.5">
      <c r="A144" s="87"/>
      <c r="B144" s="87"/>
      <c r="C144" s="34" t="s">
        <v>145</v>
      </c>
      <c r="D144" s="34" t="s">
        <v>146</v>
      </c>
      <c r="E144" s="87"/>
      <c r="F144" s="87"/>
      <c r="G144" s="87"/>
      <c r="H144" s="87"/>
    </row>
    <row r="145" spans="1:8" ht="89.25">
      <c r="A145" s="88"/>
      <c r="B145" s="88"/>
      <c r="C145" s="34" t="s">
        <v>147</v>
      </c>
      <c r="D145" s="34" t="s">
        <v>136</v>
      </c>
      <c r="E145" s="88"/>
      <c r="F145" s="88"/>
      <c r="G145" s="88"/>
      <c r="H145" s="88"/>
    </row>
    <row r="146" spans="1:8" ht="120.75" customHeight="1">
      <c r="A146" s="86">
        <v>3</v>
      </c>
      <c r="B146" s="86" t="s">
        <v>279</v>
      </c>
      <c r="C146" s="34" t="s">
        <v>149</v>
      </c>
      <c r="D146" s="34" t="s">
        <v>153</v>
      </c>
      <c r="E146" s="89" t="s">
        <v>188</v>
      </c>
      <c r="F146" s="34" t="s">
        <v>189</v>
      </c>
      <c r="G146" s="89" t="s">
        <v>156</v>
      </c>
      <c r="H146" s="89" t="s">
        <v>193</v>
      </c>
    </row>
    <row r="147" spans="1:8" ht="118.5" customHeight="1">
      <c r="A147" s="87"/>
      <c r="B147" s="87"/>
      <c r="C147" s="34" t="s">
        <v>150</v>
      </c>
      <c r="D147" s="34" t="s">
        <v>154</v>
      </c>
      <c r="E147" s="89"/>
      <c r="F147" s="34" t="s">
        <v>190</v>
      </c>
      <c r="G147" s="89"/>
      <c r="H147" s="89"/>
    </row>
    <row r="148" spans="1:8" ht="191.25">
      <c r="A148" s="87"/>
      <c r="B148" s="87"/>
      <c r="C148" s="34" t="s">
        <v>151</v>
      </c>
      <c r="D148" s="34" t="s">
        <v>152</v>
      </c>
      <c r="E148" s="89"/>
      <c r="F148" s="89" t="s">
        <v>191</v>
      </c>
      <c r="G148" s="89"/>
      <c r="H148" s="89"/>
    </row>
    <row r="149" spans="1:8" ht="79.5" customHeight="1">
      <c r="A149" s="87"/>
      <c r="B149" s="87"/>
      <c r="C149" s="34" t="s">
        <v>147</v>
      </c>
      <c r="D149" s="34" t="s">
        <v>136</v>
      </c>
      <c r="E149" s="89"/>
      <c r="F149" s="89"/>
      <c r="G149" s="89"/>
      <c r="H149" s="89"/>
    </row>
    <row r="150" spans="1:8" ht="96" customHeight="1">
      <c r="A150" s="87"/>
      <c r="B150" s="87"/>
      <c r="C150" s="34" t="s">
        <v>141</v>
      </c>
      <c r="D150" s="34" t="s">
        <v>142</v>
      </c>
      <c r="E150" s="89"/>
      <c r="F150" s="89"/>
      <c r="G150" s="89"/>
      <c r="H150" s="89"/>
    </row>
    <row r="151" spans="1:8" ht="178.5">
      <c r="A151" s="88"/>
      <c r="B151" s="88"/>
      <c r="C151" s="34" t="s">
        <v>145</v>
      </c>
      <c r="D151" s="34" t="s">
        <v>146</v>
      </c>
      <c r="E151" s="89"/>
      <c r="F151" s="89"/>
      <c r="G151" s="89"/>
      <c r="H151" s="89"/>
    </row>
    <row r="152" spans="1:8" ht="181.5" customHeight="1">
      <c r="A152" s="86">
        <v>4</v>
      </c>
      <c r="B152" s="86" t="s">
        <v>97</v>
      </c>
      <c r="C152" s="86" t="s">
        <v>174</v>
      </c>
      <c r="D152" s="86" t="s">
        <v>175</v>
      </c>
      <c r="E152" s="86" t="s">
        <v>188</v>
      </c>
      <c r="F152" s="34" t="s">
        <v>189</v>
      </c>
      <c r="G152" s="86" t="s">
        <v>156</v>
      </c>
      <c r="H152" s="89" t="s">
        <v>193</v>
      </c>
    </row>
    <row r="153" spans="1:8" ht="240.75" customHeight="1">
      <c r="A153" s="87"/>
      <c r="B153" s="87"/>
      <c r="C153" s="87"/>
      <c r="D153" s="87"/>
      <c r="E153" s="87"/>
      <c r="F153" s="34" t="s">
        <v>190</v>
      </c>
      <c r="G153" s="87"/>
      <c r="H153" s="89"/>
    </row>
    <row r="154" spans="1:8" ht="15" customHeight="1">
      <c r="A154" s="87"/>
      <c r="B154" s="87"/>
      <c r="C154" s="87"/>
      <c r="D154" s="87"/>
      <c r="E154" s="87"/>
      <c r="F154" s="86" t="s">
        <v>191</v>
      </c>
      <c r="G154" s="87"/>
      <c r="H154" s="89"/>
    </row>
    <row r="155" spans="1:8">
      <c r="A155" s="87"/>
      <c r="B155" s="87"/>
      <c r="C155" s="87"/>
      <c r="D155" s="87"/>
      <c r="E155" s="87"/>
      <c r="F155" s="87"/>
      <c r="G155" s="87"/>
      <c r="H155" s="89"/>
    </row>
    <row r="156" spans="1:8">
      <c r="A156" s="87"/>
      <c r="B156" s="87"/>
      <c r="C156" s="87"/>
      <c r="D156" s="87"/>
      <c r="E156" s="87"/>
      <c r="F156" s="87"/>
      <c r="G156" s="87"/>
      <c r="H156" s="89"/>
    </row>
    <row r="157" spans="1:8" ht="111" customHeight="1">
      <c r="A157" s="87"/>
      <c r="B157" s="87"/>
      <c r="C157" s="87"/>
      <c r="D157" s="87"/>
      <c r="E157" s="87"/>
      <c r="F157" s="88"/>
      <c r="G157" s="87"/>
      <c r="H157" s="86"/>
    </row>
    <row r="158" spans="1:8" ht="144.75" customHeight="1">
      <c r="A158" s="86">
        <v>5</v>
      </c>
      <c r="B158" s="86" t="s">
        <v>199</v>
      </c>
      <c r="C158" s="86" t="s">
        <v>174</v>
      </c>
      <c r="D158" s="86" t="s">
        <v>175</v>
      </c>
      <c r="E158" s="86" t="s">
        <v>188</v>
      </c>
      <c r="F158" s="34" t="s">
        <v>189</v>
      </c>
      <c r="G158" s="86" t="s">
        <v>156</v>
      </c>
      <c r="H158" s="89" t="s">
        <v>193</v>
      </c>
    </row>
    <row r="159" spans="1:8" ht="160.5" customHeight="1">
      <c r="A159" s="87"/>
      <c r="B159" s="87"/>
      <c r="C159" s="87"/>
      <c r="D159" s="87"/>
      <c r="E159" s="87"/>
      <c r="F159" s="34" t="s">
        <v>190</v>
      </c>
      <c r="G159" s="87"/>
      <c r="H159" s="89"/>
    </row>
    <row r="160" spans="1:8" ht="15" customHeight="1">
      <c r="A160" s="87"/>
      <c r="B160" s="87"/>
      <c r="C160" s="87"/>
      <c r="D160" s="87"/>
      <c r="E160" s="87"/>
      <c r="F160" s="86" t="s">
        <v>191</v>
      </c>
      <c r="G160" s="87"/>
      <c r="H160" s="89"/>
    </row>
    <row r="161" spans="1:8">
      <c r="A161" s="87"/>
      <c r="B161" s="87"/>
      <c r="C161" s="87"/>
      <c r="D161" s="87"/>
      <c r="E161" s="87"/>
      <c r="F161" s="87"/>
      <c r="G161" s="87"/>
      <c r="H161" s="89"/>
    </row>
    <row r="162" spans="1:8">
      <c r="A162" s="87"/>
      <c r="B162" s="87"/>
      <c r="C162" s="87"/>
      <c r="D162" s="87"/>
      <c r="E162" s="87"/>
      <c r="F162" s="87"/>
      <c r="G162" s="87"/>
      <c r="H162" s="89"/>
    </row>
    <row r="163" spans="1:8" ht="216" customHeight="1">
      <c r="A163" s="88"/>
      <c r="B163" s="88"/>
      <c r="C163" s="87"/>
      <c r="D163" s="87"/>
      <c r="E163" s="87"/>
      <c r="F163" s="88"/>
      <c r="G163" s="87"/>
      <c r="H163" s="86"/>
    </row>
    <row r="164" spans="1:8" ht="160.5" customHeight="1">
      <c r="A164" s="86">
        <v>6</v>
      </c>
      <c r="B164" s="89" t="s">
        <v>98</v>
      </c>
      <c r="C164" s="89" t="s">
        <v>174</v>
      </c>
      <c r="D164" s="89" t="s">
        <v>175</v>
      </c>
      <c r="E164" s="89" t="s">
        <v>188</v>
      </c>
      <c r="F164" s="34" t="s">
        <v>189</v>
      </c>
      <c r="G164" s="89" t="s">
        <v>156</v>
      </c>
      <c r="H164" s="89" t="s">
        <v>193</v>
      </c>
    </row>
    <row r="165" spans="1:8" ht="161.25" customHeight="1">
      <c r="A165" s="87"/>
      <c r="B165" s="89"/>
      <c r="C165" s="89"/>
      <c r="D165" s="89"/>
      <c r="E165" s="89"/>
      <c r="F165" s="34" t="s">
        <v>190</v>
      </c>
      <c r="G165" s="89"/>
      <c r="H165" s="89"/>
    </row>
    <row r="166" spans="1:8" ht="15" customHeight="1">
      <c r="A166" s="87"/>
      <c r="B166" s="89"/>
      <c r="C166" s="89"/>
      <c r="D166" s="89"/>
      <c r="E166" s="89"/>
      <c r="F166" s="86" t="s">
        <v>191</v>
      </c>
      <c r="G166" s="89"/>
      <c r="H166" s="89"/>
    </row>
    <row r="167" spans="1:8">
      <c r="A167" s="87"/>
      <c r="B167" s="89"/>
      <c r="C167" s="89"/>
      <c r="D167" s="89"/>
      <c r="E167" s="89"/>
      <c r="F167" s="87"/>
      <c r="G167" s="89"/>
      <c r="H167" s="89"/>
    </row>
    <row r="168" spans="1:8">
      <c r="A168" s="87"/>
      <c r="B168" s="89"/>
      <c r="C168" s="89"/>
      <c r="D168" s="89"/>
      <c r="E168" s="89"/>
      <c r="F168" s="87"/>
      <c r="G168" s="89"/>
      <c r="H168" s="89"/>
    </row>
    <row r="169" spans="1:8" ht="196.5" customHeight="1">
      <c r="A169" s="88"/>
      <c r="B169" s="89"/>
      <c r="C169" s="89"/>
      <c r="D169" s="89"/>
      <c r="E169" s="89"/>
      <c r="F169" s="88"/>
      <c r="G169" s="89"/>
      <c r="H169" s="89"/>
    </row>
    <row r="170" spans="1:8" ht="174" customHeight="1">
      <c r="A170" s="86">
        <v>7</v>
      </c>
      <c r="B170" s="86" t="s">
        <v>99</v>
      </c>
      <c r="C170" s="89" t="s">
        <v>174</v>
      </c>
      <c r="D170" s="89" t="s">
        <v>175</v>
      </c>
      <c r="E170" s="89" t="s">
        <v>188</v>
      </c>
      <c r="F170" s="34" t="s">
        <v>189</v>
      </c>
      <c r="G170" s="89" t="s">
        <v>156</v>
      </c>
      <c r="H170" s="89" t="s">
        <v>193</v>
      </c>
    </row>
    <row r="171" spans="1:8" ht="184.5" customHeight="1">
      <c r="A171" s="87"/>
      <c r="B171" s="87"/>
      <c r="C171" s="89"/>
      <c r="D171" s="89"/>
      <c r="E171" s="89"/>
      <c r="F171" s="34" t="s">
        <v>190</v>
      </c>
      <c r="G171" s="89"/>
      <c r="H171" s="89"/>
    </row>
    <row r="172" spans="1:8" ht="15" customHeight="1">
      <c r="A172" s="87"/>
      <c r="B172" s="87"/>
      <c r="C172" s="89"/>
      <c r="D172" s="89"/>
      <c r="E172" s="89"/>
      <c r="F172" s="86" t="s">
        <v>191</v>
      </c>
      <c r="G172" s="89"/>
      <c r="H172" s="89"/>
    </row>
    <row r="173" spans="1:8">
      <c r="A173" s="87"/>
      <c r="B173" s="87"/>
      <c r="C173" s="89"/>
      <c r="D173" s="89"/>
      <c r="E173" s="89"/>
      <c r="F173" s="87"/>
      <c r="G173" s="89"/>
      <c r="H173" s="89"/>
    </row>
    <row r="174" spans="1:8">
      <c r="A174" s="87"/>
      <c r="B174" s="87"/>
      <c r="C174" s="89"/>
      <c r="D174" s="89"/>
      <c r="E174" s="89"/>
      <c r="F174" s="87"/>
      <c r="G174" s="89"/>
      <c r="H174" s="89"/>
    </row>
    <row r="175" spans="1:8" ht="158.25" customHeight="1">
      <c r="A175" s="88"/>
      <c r="B175" s="88"/>
      <c r="C175" s="89"/>
      <c r="D175" s="89"/>
      <c r="E175" s="89"/>
      <c r="F175" s="88"/>
      <c r="G175" s="89"/>
      <c r="H175" s="89"/>
    </row>
    <row r="176" spans="1:8" ht="141.75" customHeight="1">
      <c r="A176" s="86">
        <v>8</v>
      </c>
      <c r="B176" s="86" t="s">
        <v>100</v>
      </c>
      <c r="C176" s="89" t="s">
        <v>174</v>
      </c>
      <c r="D176" s="89" t="s">
        <v>175</v>
      </c>
      <c r="E176" s="89" t="s">
        <v>188</v>
      </c>
      <c r="F176" s="34" t="s">
        <v>189</v>
      </c>
      <c r="G176" s="89" t="s">
        <v>156</v>
      </c>
      <c r="H176" s="89" t="s">
        <v>193</v>
      </c>
    </row>
    <row r="177" spans="1:8" ht="160.5" customHeight="1">
      <c r="A177" s="87"/>
      <c r="B177" s="87"/>
      <c r="C177" s="89"/>
      <c r="D177" s="89"/>
      <c r="E177" s="89"/>
      <c r="F177" s="34" t="s">
        <v>190</v>
      </c>
      <c r="G177" s="89"/>
      <c r="H177" s="89"/>
    </row>
    <row r="178" spans="1:8" ht="15" customHeight="1">
      <c r="A178" s="87"/>
      <c r="B178" s="87"/>
      <c r="C178" s="89"/>
      <c r="D178" s="89"/>
      <c r="E178" s="89"/>
      <c r="F178" s="86" t="s">
        <v>191</v>
      </c>
      <c r="G178" s="89"/>
      <c r="H178" s="89"/>
    </row>
    <row r="179" spans="1:8">
      <c r="A179" s="87"/>
      <c r="B179" s="87"/>
      <c r="C179" s="89"/>
      <c r="D179" s="89"/>
      <c r="E179" s="89"/>
      <c r="F179" s="87"/>
      <c r="G179" s="89"/>
      <c r="H179" s="89"/>
    </row>
    <row r="180" spans="1:8">
      <c r="A180" s="87"/>
      <c r="B180" s="87"/>
      <c r="C180" s="89"/>
      <c r="D180" s="89"/>
      <c r="E180" s="89"/>
      <c r="F180" s="87"/>
      <c r="G180" s="89"/>
      <c r="H180" s="89"/>
    </row>
    <row r="181" spans="1:8" ht="214.5" customHeight="1">
      <c r="A181" s="88"/>
      <c r="B181" s="88"/>
      <c r="C181" s="89"/>
      <c r="D181" s="89"/>
      <c r="E181" s="89"/>
      <c r="F181" s="88"/>
      <c r="G181" s="89"/>
      <c r="H181" s="89"/>
    </row>
    <row r="182" spans="1:8" ht="168" customHeight="1">
      <c r="A182" s="86">
        <v>9</v>
      </c>
      <c r="B182" s="86" t="s">
        <v>201</v>
      </c>
      <c r="C182" s="89" t="s">
        <v>174</v>
      </c>
      <c r="D182" s="89" t="s">
        <v>175</v>
      </c>
      <c r="E182" s="89" t="s">
        <v>188</v>
      </c>
      <c r="F182" s="34" t="s">
        <v>189</v>
      </c>
      <c r="G182" s="89" t="s">
        <v>156</v>
      </c>
      <c r="H182" s="89" t="s">
        <v>193</v>
      </c>
    </row>
    <row r="183" spans="1:8" ht="210.75" customHeight="1">
      <c r="A183" s="87"/>
      <c r="B183" s="87"/>
      <c r="C183" s="89"/>
      <c r="D183" s="89"/>
      <c r="E183" s="89"/>
      <c r="F183" s="34" t="s">
        <v>190</v>
      </c>
      <c r="G183" s="89"/>
      <c r="H183" s="89"/>
    </row>
    <row r="184" spans="1:8" ht="15" customHeight="1">
      <c r="A184" s="87"/>
      <c r="B184" s="87"/>
      <c r="C184" s="89"/>
      <c r="D184" s="89"/>
      <c r="E184" s="89"/>
      <c r="F184" s="86" t="s">
        <v>191</v>
      </c>
      <c r="G184" s="89"/>
      <c r="H184" s="89"/>
    </row>
    <row r="185" spans="1:8">
      <c r="A185" s="87"/>
      <c r="B185" s="87"/>
      <c r="C185" s="89"/>
      <c r="D185" s="89"/>
      <c r="E185" s="89"/>
      <c r="F185" s="87"/>
      <c r="G185" s="89"/>
      <c r="H185" s="89"/>
    </row>
    <row r="186" spans="1:8">
      <c r="A186" s="87"/>
      <c r="B186" s="87"/>
      <c r="C186" s="89"/>
      <c r="D186" s="89"/>
      <c r="E186" s="89"/>
      <c r="F186" s="87"/>
      <c r="G186" s="89"/>
      <c r="H186" s="89"/>
    </row>
    <row r="187" spans="1:8" ht="276" customHeight="1">
      <c r="A187" s="88"/>
      <c r="B187" s="88"/>
      <c r="C187" s="89"/>
      <c r="D187" s="89"/>
      <c r="E187" s="89"/>
      <c r="F187" s="88"/>
      <c r="G187" s="89"/>
      <c r="H187" s="89"/>
    </row>
    <row r="188" spans="1:8" ht="15" customHeight="1">
      <c r="A188" s="90" t="s">
        <v>517</v>
      </c>
      <c r="B188" s="91"/>
      <c r="C188" s="91"/>
      <c r="D188" s="91"/>
      <c r="E188" s="91"/>
      <c r="F188" s="91"/>
      <c r="G188" s="91"/>
      <c r="H188" s="92"/>
    </row>
    <row r="189" spans="1:8" ht="81" customHeight="1">
      <c r="A189" s="86">
        <v>1</v>
      </c>
      <c r="B189" s="86" t="s">
        <v>317</v>
      </c>
      <c r="C189" s="40" t="s">
        <v>109</v>
      </c>
      <c r="D189" s="40" t="s">
        <v>118</v>
      </c>
      <c r="E189" s="86" t="s">
        <v>188</v>
      </c>
      <c r="F189" s="67" t="s">
        <v>190</v>
      </c>
      <c r="G189" s="86" t="s">
        <v>156</v>
      </c>
      <c r="H189" s="86" t="s">
        <v>193</v>
      </c>
    </row>
    <row r="190" spans="1:8" ht="195.75" customHeight="1">
      <c r="A190" s="87"/>
      <c r="B190" s="87"/>
      <c r="C190" s="34" t="s">
        <v>121</v>
      </c>
      <c r="D190" s="34" t="s">
        <v>123</v>
      </c>
      <c r="E190" s="87"/>
      <c r="F190" s="86" t="s">
        <v>190</v>
      </c>
      <c r="G190" s="87"/>
      <c r="H190" s="87"/>
    </row>
    <row r="191" spans="1:8" ht="242.25">
      <c r="A191" s="87"/>
      <c r="B191" s="87"/>
      <c r="C191" s="34" t="s">
        <v>126</v>
      </c>
      <c r="D191" s="34" t="s">
        <v>125</v>
      </c>
      <c r="E191" s="87"/>
      <c r="F191" s="87"/>
      <c r="G191" s="87"/>
      <c r="H191" s="87"/>
    </row>
    <row r="192" spans="1:8" ht="177" customHeight="1">
      <c r="A192" s="87"/>
      <c r="B192" s="87"/>
      <c r="C192" s="34" t="s">
        <v>127</v>
      </c>
      <c r="D192" s="34" t="s">
        <v>128</v>
      </c>
      <c r="E192" s="87"/>
      <c r="F192" s="87"/>
      <c r="G192" s="87"/>
      <c r="H192" s="87"/>
    </row>
    <row r="193" spans="1:8" ht="102">
      <c r="A193" s="87"/>
      <c r="B193" s="87"/>
      <c r="C193" s="34" t="s">
        <v>129</v>
      </c>
      <c r="D193" s="34" t="s">
        <v>197</v>
      </c>
      <c r="E193" s="87"/>
      <c r="F193" s="87"/>
      <c r="G193" s="87"/>
      <c r="H193" s="87"/>
    </row>
    <row r="194" spans="1:8" ht="140.25">
      <c r="A194" s="87"/>
      <c r="B194" s="87"/>
      <c r="C194" s="34" t="s">
        <v>194</v>
      </c>
      <c r="D194" s="34" t="s">
        <v>196</v>
      </c>
      <c r="E194" s="87"/>
      <c r="F194" s="87"/>
      <c r="G194" s="87"/>
      <c r="H194" s="87"/>
    </row>
    <row r="195" spans="1:8" ht="114.75">
      <c r="A195" s="88"/>
      <c r="B195" s="88"/>
      <c r="C195" s="34" t="s">
        <v>130</v>
      </c>
      <c r="D195" s="34" t="s">
        <v>132</v>
      </c>
      <c r="E195" s="88"/>
      <c r="F195" s="88"/>
      <c r="G195" s="88"/>
      <c r="H195" s="88"/>
    </row>
    <row r="196" spans="1:8" ht="103.5" customHeight="1">
      <c r="A196" s="86">
        <v>2</v>
      </c>
      <c r="B196" s="86" t="s">
        <v>318</v>
      </c>
      <c r="C196" s="34" t="s">
        <v>135</v>
      </c>
      <c r="D196" s="34" t="s">
        <v>136</v>
      </c>
      <c r="E196" s="86" t="s">
        <v>188</v>
      </c>
      <c r="F196" s="40" t="s">
        <v>189</v>
      </c>
      <c r="G196" s="86" t="s">
        <v>156</v>
      </c>
      <c r="H196" s="86" t="s">
        <v>193</v>
      </c>
    </row>
    <row r="197" spans="1:8" ht="99.75" customHeight="1">
      <c r="A197" s="87"/>
      <c r="B197" s="87"/>
      <c r="C197" s="34" t="s">
        <v>137</v>
      </c>
      <c r="D197" s="34" t="s">
        <v>136</v>
      </c>
      <c r="E197" s="87"/>
      <c r="F197" s="40" t="s">
        <v>190</v>
      </c>
      <c r="G197" s="87"/>
      <c r="H197" s="87"/>
    </row>
    <row r="198" spans="1:8" ht="101.25" customHeight="1">
      <c r="A198" s="87"/>
      <c r="B198" s="87"/>
      <c r="C198" s="34" t="s">
        <v>138</v>
      </c>
      <c r="D198" s="34" t="s">
        <v>136</v>
      </c>
      <c r="E198" s="87"/>
      <c r="F198" s="86" t="s">
        <v>191</v>
      </c>
      <c r="G198" s="87"/>
      <c r="H198" s="87"/>
    </row>
    <row r="199" spans="1:8" ht="174" customHeight="1">
      <c r="A199" s="87"/>
      <c r="B199" s="87"/>
      <c r="C199" s="34" t="s">
        <v>139</v>
      </c>
      <c r="D199" s="34" t="s">
        <v>140</v>
      </c>
      <c r="E199" s="87"/>
      <c r="F199" s="87"/>
      <c r="G199" s="87"/>
      <c r="H199" s="87"/>
    </row>
    <row r="200" spans="1:8" ht="96.75" customHeight="1">
      <c r="A200" s="87"/>
      <c r="B200" s="87"/>
      <c r="C200" s="34" t="s">
        <v>141</v>
      </c>
      <c r="D200" s="34" t="s">
        <v>142</v>
      </c>
      <c r="E200" s="87"/>
      <c r="F200" s="87"/>
      <c r="G200" s="87"/>
      <c r="H200" s="87"/>
    </row>
    <row r="201" spans="1:8" ht="65.25" customHeight="1">
      <c r="A201" s="87"/>
      <c r="B201" s="87"/>
      <c r="C201" s="34" t="s">
        <v>143</v>
      </c>
      <c r="D201" s="34" t="s">
        <v>144</v>
      </c>
      <c r="E201" s="87"/>
      <c r="F201" s="87"/>
      <c r="G201" s="87"/>
      <c r="H201" s="87"/>
    </row>
    <row r="202" spans="1:8" ht="178.5">
      <c r="A202" s="87"/>
      <c r="B202" s="87"/>
      <c r="C202" s="34" t="s">
        <v>145</v>
      </c>
      <c r="D202" s="34" t="s">
        <v>146</v>
      </c>
      <c r="E202" s="87"/>
      <c r="F202" s="87"/>
      <c r="G202" s="87"/>
      <c r="H202" s="87"/>
    </row>
    <row r="203" spans="1:8" ht="83.25" customHeight="1">
      <c r="A203" s="88"/>
      <c r="B203" s="88"/>
      <c r="C203" s="34" t="s">
        <v>147</v>
      </c>
      <c r="D203" s="34" t="s">
        <v>136</v>
      </c>
      <c r="E203" s="88"/>
      <c r="F203" s="88"/>
      <c r="G203" s="88"/>
      <c r="H203" s="88"/>
    </row>
    <row r="204" spans="1:8" ht="120.75" customHeight="1">
      <c r="A204" s="86">
        <v>3</v>
      </c>
      <c r="B204" s="86" t="s">
        <v>319</v>
      </c>
      <c r="C204" s="34" t="s">
        <v>149</v>
      </c>
      <c r="D204" s="34" t="s">
        <v>153</v>
      </c>
      <c r="E204" s="89" t="s">
        <v>188</v>
      </c>
      <c r="F204" s="34" t="s">
        <v>189</v>
      </c>
      <c r="G204" s="89" t="s">
        <v>156</v>
      </c>
      <c r="H204" s="89" t="s">
        <v>193</v>
      </c>
    </row>
    <row r="205" spans="1:8" ht="120" customHeight="1">
      <c r="A205" s="87"/>
      <c r="B205" s="87"/>
      <c r="C205" s="34" t="s">
        <v>150</v>
      </c>
      <c r="D205" s="34" t="s">
        <v>154</v>
      </c>
      <c r="E205" s="89"/>
      <c r="F205" s="34" t="s">
        <v>190</v>
      </c>
      <c r="G205" s="89"/>
      <c r="H205" s="89"/>
    </row>
    <row r="206" spans="1:8" ht="191.25">
      <c r="A206" s="87"/>
      <c r="B206" s="87"/>
      <c r="C206" s="34" t="s">
        <v>151</v>
      </c>
      <c r="D206" s="34" t="s">
        <v>152</v>
      </c>
      <c r="E206" s="89"/>
      <c r="F206" s="89" t="s">
        <v>191</v>
      </c>
      <c r="G206" s="89"/>
      <c r="H206" s="89"/>
    </row>
    <row r="207" spans="1:8" ht="81.75" customHeight="1">
      <c r="A207" s="87"/>
      <c r="B207" s="87"/>
      <c r="C207" s="34" t="s">
        <v>147</v>
      </c>
      <c r="D207" s="34" t="s">
        <v>136</v>
      </c>
      <c r="E207" s="89"/>
      <c r="F207" s="89"/>
      <c r="G207" s="89"/>
      <c r="H207" s="89"/>
    </row>
    <row r="208" spans="1:8" ht="96" customHeight="1">
      <c r="A208" s="87"/>
      <c r="B208" s="87"/>
      <c r="C208" s="34" t="s">
        <v>141</v>
      </c>
      <c r="D208" s="34" t="s">
        <v>142</v>
      </c>
      <c r="E208" s="89"/>
      <c r="F208" s="89"/>
      <c r="G208" s="89"/>
      <c r="H208" s="89"/>
    </row>
    <row r="209" spans="1:8" ht="178.5" customHeight="1">
      <c r="A209" s="88"/>
      <c r="B209" s="88"/>
      <c r="C209" s="34" t="s">
        <v>145</v>
      </c>
      <c r="D209" s="34" t="s">
        <v>146</v>
      </c>
      <c r="E209" s="89"/>
      <c r="F209" s="89"/>
      <c r="G209" s="89"/>
      <c r="H209" s="89"/>
    </row>
    <row r="210" spans="1:8" ht="15" customHeight="1">
      <c r="A210" s="90" t="s">
        <v>518</v>
      </c>
      <c r="B210" s="91"/>
      <c r="C210" s="91"/>
      <c r="D210" s="91"/>
      <c r="E210" s="91"/>
      <c r="F210" s="91"/>
      <c r="G210" s="91"/>
      <c r="H210" s="92"/>
    </row>
    <row r="211" spans="1:8" ht="89.25" customHeight="1">
      <c r="A211" s="86">
        <v>1</v>
      </c>
      <c r="B211" s="86" t="s">
        <v>351</v>
      </c>
      <c r="C211" s="40" t="s">
        <v>109</v>
      </c>
      <c r="D211" s="40" t="s">
        <v>118</v>
      </c>
      <c r="E211" s="86" t="s">
        <v>188</v>
      </c>
      <c r="F211" s="33" t="s">
        <v>189</v>
      </c>
      <c r="G211" s="86" t="s">
        <v>156</v>
      </c>
      <c r="H211" s="86" t="s">
        <v>193</v>
      </c>
    </row>
    <row r="212" spans="1:8" ht="159.75" customHeight="1">
      <c r="A212" s="87"/>
      <c r="B212" s="87"/>
      <c r="C212" s="34" t="s">
        <v>121</v>
      </c>
      <c r="D212" s="34" t="s">
        <v>123</v>
      </c>
      <c r="E212" s="87"/>
      <c r="F212" s="86" t="s">
        <v>189</v>
      </c>
      <c r="G212" s="87"/>
      <c r="H212" s="87"/>
    </row>
    <row r="213" spans="1:8" ht="211.5" customHeight="1">
      <c r="A213" s="87"/>
      <c r="B213" s="87"/>
      <c r="C213" s="34" t="s">
        <v>126</v>
      </c>
      <c r="D213" s="34" t="s">
        <v>125</v>
      </c>
      <c r="E213" s="87"/>
      <c r="F213" s="87"/>
      <c r="G213" s="87"/>
      <c r="H213" s="87"/>
    </row>
    <row r="214" spans="1:8" ht="172.5" customHeight="1">
      <c r="A214" s="87"/>
      <c r="B214" s="87"/>
      <c r="C214" s="34" t="s">
        <v>127</v>
      </c>
      <c r="D214" s="34" t="s">
        <v>128</v>
      </c>
      <c r="E214" s="87"/>
      <c r="F214" s="87"/>
      <c r="G214" s="87"/>
      <c r="H214" s="87"/>
    </row>
    <row r="215" spans="1:8" ht="108.75" customHeight="1">
      <c r="A215" s="87"/>
      <c r="B215" s="87"/>
      <c r="C215" s="34" t="s">
        <v>129</v>
      </c>
      <c r="D215" s="34" t="s">
        <v>197</v>
      </c>
      <c r="E215" s="87"/>
      <c r="F215" s="87"/>
      <c r="G215" s="87"/>
      <c r="H215" s="87"/>
    </row>
    <row r="216" spans="1:8" ht="140.25">
      <c r="A216" s="87"/>
      <c r="B216" s="87"/>
      <c r="C216" s="34" t="s">
        <v>194</v>
      </c>
      <c r="D216" s="34" t="s">
        <v>196</v>
      </c>
      <c r="E216" s="87"/>
      <c r="F216" s="87"/>
      <c r="G216" s="87"/>
      <c r="H216" s="87"/>
    </row>
    <row r="217" spans="1:8" ht="110.25" customHeight="1">
      <c r="A217" s="88"/>
      <c r="B217" s="88"/>
      <c r="C217" s="34" t="s">
        <v>130</v>
      </c>
      <c r="D217" s="34" t="s">
        <v>132</v>
      </c>
      <c r="E217" s="88"/>
      <c r="F217" s="88"/>
      <c r="G217" s="88"/>
      <c r="H217" s="88"/>
    </row>
    <row r="218" spans="1:8" ht="93.75" customHeight="1">
      <c r="A218" s="86">
        <v>2</v>
      </c>
      <c r="B218" s="86" t="s">
        <v>352</v>
      </c>
      <c r="C218" s="34" t="s">
        <v>135</v>
      </c>
      <c r="D218" s="34" t="s">
        <v>136</v>
      </c>
      <c r="E218" s="86" t="s">
        <v>188</v>
      </c>
      <c r="F218" s="40" t="s">
        <v>189</v>
      </c>
      <c r="G218" s="86" t="s">
        <v>156</v>
      </c>
      <c r="H218" s="86" t="s">
        <v>193</v>
      </c>
    </row>
    <row r="219" spans="1:8" ht="113.25" customHeight="1">
      <c r="A219" s="87"/>
      <c r="B219" s="87"/>
      <c r="C219" s="34" t="s">
        <v>137</v>
      </c>
      <c r="D219" s="34" t="s">
        <v>136</v>
      </c>
      <c r="E219" s="87"/>
      <c r="F219" s="40" t="s">
        <v>190</v>
      </c>
      <c r="G219" s="87"/>
      <c r="H219" s="87"/>
    </row>
    <row r="220" spans="1:8" ht="81" customHeight="1">
      <c r="A220" s="87"/>
      <c r="B220" s="87"/>
      <c r="C220" s="34" t="s">
        <v>138</v>
      </c>
      <c r="D220" s="34" t="s">
        <v>136</v>
      </c>
      <c r="E220" s="87"/>
      <c r="F220" s="86" t="s">
        <v>191</v>
      </c>
      <c r="G220" s="87"/>
      <c r="H220" s="87"/>
    </row>
    <row r="221" spans="1:8" ht="168" customHeight="1">
      <c r="A221" s="87"/>
      <c r="B221" s="87"/>
      <c r="C221" s="34" t="s">
        <v>139</v>
      </c>
      <c r="D221" s="34" t="s">
        <v>140</v>
      </c>
      <c r="E221" s="87"/>
      <c r="F221" s="87"/>
      <c r="G221" s="87"/>
      <c r="H221" s="87"/>
    </row>
    <row r="222" spans="1:8" ht="95.25" customHeight="1">
      <c r="A222" s="87"/>
      <c r="B222" s="87"/>
      <c r="C222" s="34" t="s">
        <v>141</v>
      </c>
      <c r="D222" s="34" t="s">
        <v>142</v>
      </c>
      <c r="E222" s="87"/>
      <c r="F222" s="87"/>
      <c r="G222" s="87"/>
      <c r="H222" s="87"/>
    </row>
    <row r="223" spans="1:8" ht="44.25" customHeight="1">
      <c r="A223" s="87"/>
      <c r="B223" s="87"/>
      <c r="C223" s="34" t="s">
        <v>143</v>
      </c>
      <c r="D223" s="34" t="s">
        <v>144</v>
      </c>
      <c r="E223" s="87"/>
      <c r="F223" s="87"/>
      <c r="G223" s="87"/>
      <c r="H223" s="87"/>
    </row>
    <row r="224" spans="1:8" ht="144" customHeight="1">
      <c r="A224" s="87"/>
      <c r="B224" s="87"/>
      <c r="C224" s="34" t="s">
        <v>145</v>
      </c>
      <c r="D224" s="34" t="s">
        <v>146</v>
      </c>
      <c r="E224" s="87"/>
      <c r="F224" s="87"/>
      <c r="G224" s="87"/>
      <c r="H224" s="87"/>
    </row>
    <row r="225" spans="1:8" ht="103.5" customHeight="1">
      <c r="A225" s="88"/>
      <c r="B225" s="88"/>
      <c r="C225" s="34" t="s">
        <v>147</v>
      </c>
      <c r="D225" s="34" t="s">
        <v>136</v>
      </c>
      <c r="E225" s="88"/>
      <c r="F225" s="88"/>
      <c r="G225" s="88"/>
      <c r="H225" s="88"/>
    </row>
    <row r="226" spans="1:8" ht="141.75" customHeight="1">
      <c r="A226" s="86">
        <v>3</v>
      </c>
      <c r="B226" s="86" t="s">
        <v>353</v>
      </c>
      <c r="C226" s="34" t="s">
        <v>149</v>
      </c>
      <c r="D226" s="34" t="s">
        <v>153</v>
      </c>
      <c r="E226" s="89" t="s">
        <v>188</v>
      </c>
      <c r="F226" s="34" t="s">
        <v>189</v>
      </c>
      <c r="G226" s="89" t="s">
        <v>156</v>
      </c>
      <c r="H226" s="89" t="s">
        <v>193</v>
      </c>
    </row>
    <row r="227" spans="1:8" ht="118.5" customHeight="1">
      <c r="A227" s="87"/>
      <c r="B227" s="87"/>
      <c r="C227" s="34" t="s">
        <v>150</v>
      </c>
      <c r="D227" s="34" t="s">
        <v>154</v>
      </c>
      <c r="E227" s="89"/>
      <c r="F227" s="34" t="s">
        <v>190</v>
      </c>
      <c r="G227" s="89"/>
      <c r="H227" s="89"/>
    </row>
    <row r="228" spans="1:8" ht="172.5" customHeight="1">
      <c r="A228" s="87"/>
      <c r="B228" s="87"/>
      <c r="C228" s="34" t="s">
        <v>151</v>
      </c>
      <c r="D228" s="34" t="s">
        <v>152</v>
      </c>
      <c r="E228" s="89"/>
      <c r="F228" s="89" t="s">
        <v>191</v>
      </c>
      <c r="G228" s="89"/>
      <c r="H228" s="89"/>
    </row>
    <row r="229" spans="1:8" ht="78.75" customHeight="1">
      <c r="A229" s="87"/>
      <c r="B229" s="87"/>
      <c r="C229" s="34" t="s">
        <v>147</v>
      </c>
      <c r="D229" s="34" t="s">
        <v>136</v>
      </c>
      <c r="E229" s="89"/>
      <c r="F229" s="89"/>
      <c r="G229" s="89"/>
      <c r="H229" s="89"/>
    </row>
    <row r="230" spans="1:8" ht="92.25" customHeight="1">
      <c r="A230" s="87"/>
      <c r="B230" s="87"/>
      <c r="C230" s="34" t="s">
        <v>141</v>
      </c>
      <c r="D230" s="34" t="s">
        <v>142</v>
      </c>
      <c r="E230" s="89"/>
      <c r="F230" s="89"/>
      <c r="G230" s="89"/>
      <c r="H230" s="89"/>
    </row>
    <row r="231" spans="1:8" ht="146.25" customHeight="1">
      <c r="A231" s="88"/>
      <c r="B231" s="88"/>
      <c r="C231" s="34" t="s">
        <v>145</v>
      </c>
      <c r="D231" s="34" t="s">
        <v>146</v>
      </c>
      <c r="E231" s="89"/>
      <c r="F231" s="89"/>
      <c r="G231" s="89"/>
      <c r="H231" s="89"/>
    </row>
    <row r="232" spans="1:8" ht="19.5" customHeight="1">
      <c r="A232" s="106" t="s">
        <v>515</v>
      </c>
      <c r="B232" s="107"/>
      <c r="C232" s="107"/>
      <c r="D232" s="107"/>
      <c r="E232" s="107"/>
      <c r="F232" s="107"/>
      <c r="G232" s="107"/>
      <c r="H232" s="108"/>
    </row>
    <row r="233" spans="1:8" ht="80.25" customHeight="1">
      <c r="A233" s="86">
        <v>1</v>
      </c>
      <c r="B233" s="86" t="s">
        <v>401</v>
      </c>
      <c r="C233" s="40" t="s">
        <v>109</v>
      </c>
      <c r="D233" s="40" t="s">
        <v>118</v>
      </c>
      <c r="E233" s="86" t="s">
        <v>188</v>
      </c>
      <c r="F233" s="55" t="s">
        <v>189</v>
      </c>
      <c r="G233" s="86" t="s">
        <v>156</v>
      </c>
      <c r="H233" s="86" t="s">
        <v>193</v>
      </c>
    </row>
    <row r="234" spans="1:8" ht="159.75" customHeight="1">
      <c r="A234" s="87"/>
      <c r="B234" s="87"/>
      <c r="C234" s="34" t="s">
        <v>121</v>
      </c>
      <c r="D234" s="34" t="s">
        <v>123</v>
      </c>
      <c r="E234" s="87"/>
      <c r="F234" s="86" t="s">
        <v>189</v>
      </c>
      <c r="G234" s="87"/>
      <c r="H234" s="87"/>
    </row>
    <row r="235" spans="1:8" ht="242.25">
      <c r="A235" s="87"/>
      <c r="B235" s="87"/>
      <c r="C235" s="34" t="s">
        <v>126</v>
      </c>
      <c r="D235" s="34" t="s">
        <v>125</v>
      </c>
      <c r="E235" s="87"/>
      <c r="F235" s="87"/>
      <c r="G235" s="87"/>
      <c r="H235" s="87"/>
    </row>
    <row r="236" spans="1:8" ht="172.5" customHeight="1">
      <c r="A236" s="87"/>
      <c r="B236" s="87"/>
      <c r="C236" s="34" t="s">
        <v>127</v>
      </c>
      <c r="D236" s="34" t="s">
        <v>128</v>
      </c>
      <c r="E236" s="87"/>
      <c r="F236" s="87"/>
      <c r="G236" s="87"/>
      <c r="H236" s="87"/>
    </row>
    <row r="237" spans="1:8" ht="102">
      <c r="A237" s="87"/>
      <c r="B237" s="87"/>
      <c r="C237" s="34" t="s">
        <v>129</v>
      </c>
      <c r="D237" s="34" t="s">
        <v>197</v>
      </c>
      <c r="E237" s="87"/>
      <c r="F237" s="87"/>
      <c r="G237" s="87"/>
      <c r="H237" s="87"/>
    </row>
    <row r="238" spans="1:8" ht="140.25">
      <c r="A238" s="87"/>
      <c r="B238" s="87"/>
      <c r="C238" s="34" t="s">
        <v>194</v>
      </c>
      <c r="D238" s="34" t="s">
        <v>196</v>
      </c>
      <c r="E238" s="87"/>
      <c r="F238" s="87"/>
      <c r="G238" s="87"/>
      <c r="H238" s="87"/>
    </row>
    <row r="239" spans="1:8" ht="93" customHeight="1">
      <c r="A239" s="88"/>
      <c r="B239" s="88"/>
      <c r="C239" s="34" t="s">
        <v>130</v>
      </c>
      <c r="D239" s="34" t="s">
        <v>132</v>
      </c>
      <c r="E239" s="88"/>
      <c r="F239" s="88"/>
      <c r="G239" s="88"/>
      <c r="H239" s="88"/>
    </row>
    <row r="240" spans="1:8" ht="93" customHeight="1">
      <c r="A240" s="86">
        <v>2</v>
      </c>
      <c r="B240" s="86" t="s">
        <v>402</v>
      </c>
      <c r="C240" s="34" t="s">
        <v>135</v>
      </c>
      <c r="D240" s="34" t="s">
        <v>136</v>
      </c>
      <c r="E240" s="86" t="s">
        <v>188</v>
      </c>
      <c r="F240" s="40" t="s">
        <v>189</v>
      </c>
      <c r="G240" s="86" t="s">
        <v>156</v>
      </c>
      <c r="H240" s="86" t="s">
        <v>193</v>
      </c>
    </row>
    <row r="241" spans="1:8" ht="98.25" customHeight="1">
      <c r="A241" s="87"/>
      <c r="B241" s="87"/>
      <c r="C241" s="34" t="s">
        <v>137</v>
      </c>
      <c r="D241" s="34" t="s">
        <v>136</v>
      </c>
      <c r="E241" s="87"/>
      <c r="F241" s="40" t="s">
        <v>190</v>
      </c>
      <c r="G241" s="87"/>
      <c r="H241" s="87"/>
    </row>
    <row r="242" spans="1:8" ht="80.25" customHeight="1">
      <c r="A242" s="87"/>
      <c r="B242" s="87"/>
      <c r="C242" s="34" t="s">
        <v>138</v>
      </c>
      <c r="D242" s="34" t="s">
        <v>136</v>
      </c>
      <c r="E242" s="87"/>
      <c r="F242" s="95" t="s">
        <v>191</v>
      </c>
      <c r="G242" s="87"/>
      <c r="H242" s="87"/>
    </row>
    <row r="243" spans="1:8" ht="174" customHeight="1">
      <c r="A243" s="87"/>
      <c r="B243" s="87"/>
      <c r="C243" s="34" t="s">
        <v>139</v>
      </c>
      <c r="D243" s="34" t="s">
        <v>140</v>
      </c>
      <c r="E243" s="87"/>
      <c r="F243" s="96"/>
      <c r="G243" s="87"/>
      <c r="H243" s="87"/>
    </row>
    <row r="244" spans="1:8" ht="93" customHeight="1">
      <c r="A244" s="87"/>
      <c r="B244" s="87"/>
      <c r="C244" s="34" t="s">
        <v>141</v>
      </c>
      <c r="D244" s="34" t="s">
        <v>142</v>
      </c>
      <c r="E244" s="87"/>
      <c r="F244" s="96"/>
      <c r="G244" s="87"/>
      <c r="H244" s="87"/>
    </row>
    <row r="245" spans="1:8" ht="42" customHeight="1">
      <c r="A245" s="87"/>
      <c r="B245" s="87"/>
      <c r="C245" s="34" t="s">
        <v>143</v>
      </c>
      <c r="D245" s="34" t="s">
        <v>144</v>
      </c>
      <c r="E245" s="87"/>
      <c r="F245" s="96"/>
      <c r="G245" s="87"/>
      <c r="H245" s="87"/>
    </row>
    <row r="246" spans="1:8" ht="147" customHeight="1">
      <c r="A246" s="87"/>
      <c r="B246" s="87"/>
      <c r="C246" s="34" t="s">
        <v>145</v>
      </c>
      <c r="D246" s="34" t="s">
        <v>146</v>
      </c>
      <c r="E246" s="87"/>
      <c r="F246" s="96"/>
      <c r="G246" s="87"/>
      <c r="H246" s="87"/>
    </row>
    <row r="247" spans="1:8" ht="83.25" customHeight="1">
      <c r="A247" s="88"/>
      <c r="B247" s="88"/>
      <c r="C247" s="34" t="s">
        <v>147</v>
      </c>
      <c r="D247" s="34" t="s">
        <v>136</v>
      </c>
      <c r="E247" s="88"/>
      <c r="F247" s="97"/>
      <c r="G247" s="88"/>
      <c r="H247" s="88"/>
    </row>
    <row r="248" spans="1:8" ht="141.75" customHeight="1">
      <c r="A248" s="86">
        <v>3</v>
      </c>
      <c r="B248" s="86" t="s">
        <v>403</v>
      </c>
      <c r="C248" s="34" t="s">
        <v>149</v>
      </c>
      <c r="D248" s="34" t="s">
        <v>153</v>
      </c>
      <c r="E248" s="86" t="s">
        <v>188</v>
      </c>
      <c r="F248" s="34" t="s">
        <v>189</v>
      </c>
      <c r="G248" s="86" t="s">
        <v>156</v>
      </c>
      <c r="H248" s="89" t="s">
        <v>193</v>
      </c>
    </row>
    <row r="249" spans="1:8" ht="139.5" customHeight="1">
      <c r="A249" s="87"/>
      <c r="B249" s="87"/>
      <c r="C249" s="34" t="s">
        <v>150</v>
      </c>
      <c r="D249" s="34" t="s">
        <v>154</v>
      </c>
      <c r="E249" s="87"/>
      <c r="F249" s="34" t="s">
        <v>190</v>
      </c>
      <c r="G249" s="87"/>
      <c r="H249" s="89"/>
    </row>
    <row r="250" spans="1:8" ht="170.25" customHeight="1">
      <c r="A250" s="87"/>
      <c r="B250" s="87"/>
      <c r="C250" s="34" t="s">
        <v>151</v>
      </c>
      <c r="D250" s="34" t="s">
        <v>152</v>
      </c>
      <c r="E250" s="87"/>
      <c r="F250" s="86" t="s">
        <v>191</v>
      </c>
      <c r="G250" s="87"/>
      <c r="H250" s="89"/>
    </row>
    <row r="251" spans="1:8" ht="81.75" customHeight="1">
      <c r="A251" s="87"/>
      <c r="B251" s="87"/>
      <c r="C251" s="34" t="s">
        <v>147</v>
      </c>
      <c r="D251" s="34" t="s">
        <v>136</v>
      </c>
      <c r="E251" s="87"/>
      <c r="F251" s="87"/>
      <c r="G251" s="87"/>
      <c r="H251" s="89"/>
    </row>
    <row r="252" spans="1:8" ht="94.5" customHeight="1">
      <c r="A252" s="87"/>
      <c r="B252" s="87"/>
      <c r="C252" s="34" t="s">
        <v>141</v>
      </c>
      <c r="D252" s="34" t="s">
        <v>142</v>
      </c>
      <c r="E252" s="87"/>
      <c r="F252" s="87"/>
      <c r="G252" s="87"/>
      <c r="H252" s="89"/>
    </row>
    <row r="253" spans="1:8" ht="147" customHeight="1">
      <c r="A253" s="88"/>
      <c r="B253" s="88"/>
      <c r="C253" s="41" t="s">
        <v>145</v>
      </c>
      <c r="D253" s="41" t="s">
        <v>146</v>
      </c>
      <c r="E253" s="87"/>
      <c r="F253" s="88"/>
      <c r="G253" s="87"/>
      <c r="H253" s="89"/>
    </row>
    <row r="254" spans="1:8" ht="174.75" customHeight="1">
      <c r="A254" s="86">
        <v>4</v>
      </c>
      <c r="B254" s="86" t="s">
        <v>97</v>
      </c>
      <c r="C254" s="86" t="s">
        <v>174</v>
      </c>
      <c r="D254" s="86" t="s">
        <v>175</v>
      </c>
      <c r="E254" s="86" t="s">
        <v>188</v>
      </c>
      <c r="F254" s="34" t="s">
        <v>189</v>
      </c>
      <c r="G254" s="86" t="s">
        <v>156</v>
      </c>
      <c r="H254" s="89" t="s">
        <v>193</v>
      </c>
    </row>
    <row r="255" spans="1:8" ht="207.75" customHeight="1">
      <c r="A255" s="87"/>
      <c r="B255" s="87"/>
      <c r="C255" s="87"/>
      <c r="D255" s="87"/>
      <c r="E255" s="87"/>
      <c r="F255" s="34" t="s">
        <v>190</v>
      </c>
      <c r="G255" s="87"/>
      <c r="H255" s="89"/>
    </row>
    <row r="256" spans="1:8" ht="15" customHeight="1">
      <c r="A256" s="87"/>
      <c r="B256" s="87"/>
      <c r="C256" s="87"/>
      <c r="D256" s="87"/>
      <c r="E256" s="87"/>
      <c r="F256" s="86" t="s">
        <v>191</v>
      </c>
      <c r="G256" s="87"/>
      <c r="H256" s="89"/>
    </row>
    <row r="257" spans="1:8">
      <c r="A257" s="87"/>
      <c r="B257" s="87"/>
      <c r="C257" s="87"/>
      <c r="D257" s="87"/>
      <c r="E257" s="87"/>
      <c r="F257" s="87"/>
      <c r="G257" s="87"/>
      <c r="H257" s="89"/>
    </row>
    <row r="258" spans="1:8">
      <c r="A258" s="87"/>
      <c r="B258" s="87"/>
      <c r="C258" s="87"/>
      <c r="D258" s="87"/>
      <c r="E258" s="87"/>
      <c r="F258" s="87"/>
      <c r="G258" s="87"/>
      <c r="H258" s="89"/>
    </row>
    <row r="259" spans="1:8" ht="134.25" customHeight="1">
      <c r="A259" s="87"/>
      <c r="B259" s="87"/>
      <c r="C259" s="87"/>
      <c r="D259" s="87"/>
      <c r="E259" s="87"/>
      <c r="F259" s="88"/>
      <c r="G259" s="87"/>
      <c r="H259" s="86"/>
    </row>
    <row r="260" spans="1:8" ht="390.75" customHeight="1">
      <c r="A260" s="34">
        <v>5</v>
      </c>
      <c r="B260" s="34" t="s">
        <v>404</v>
      </c>
      <c r="C260" s="34" t="s">
        <v>156</v>
      </c>
      <c r="D260" s="34" t="s">
        <v>193</v>
      </c>
      <c r="E260" s="34" t="s">
        <v>82</v>
      </c>
      <c r="F260" s="34" t="s">
        <v>202</v>
      </c>
      <c r="G260" s="34" t="s">
        <v>202</v>
      </c>
      <c r="H260" s="34" t="s">
        <v>202</v>
      </c>
    </row>
    <row r="261" spans="1:8" ht="409.5">
      <c r="A261" s="34">
        <v>6</v>
      </c>
      <c r="B261" s="34" t="s">
        <v>405</v>
      </c>
      <c r="C261" s="34" t="s">
        <v>156</v>
      </c>
      <c r="D261" s="34" t="s">
        <v>193</v>
      </c>
      <c r="E261" s="34" t="s">
        <v>82</v>
      </c>
      <c r="F261" s="34" t="s">
        <v>202</v>
      </c>
      <c r="G261" s="34" t="s">
        <v>202</v>
      </c>
      <c r="H261" s="34" t="s">
        <v>202</v>
      </c>
    </row>
    <row r="262" spans="1:8" ht="409.5">
      <c r="A262" s="34">
        <v>7</v>
      </c>
      <c r="B262" s="34" t="s">
        <v>406</v>
      </c>
      <c r="C262" s="34" t="s">
        <v>156</v>
      </c>
      <c r="D262" s="34" t="s">
        <v>193</v>
      </c>
      <c r="E262" s="34" t="s">
        <v>82</v>
      </c>
      <c r="F262" s="34" t="s">
        <v>202</v>
      </c>
      <c r="G262" s="34" t="s">
        <v>202</v>
      </c>
      <c r="H262" s="34" t="s">
        <v>202</v>
      </c>
    </row>
    <row r="263" spans="1:8" ht="81" customHeight="1">
      <c r="A263" s="86">
        <v>8</v>
      </c>
      <c r="B263" s="86" t="s">
        <v>407</v>
      </c>
      <c r="C263" s="34" t="s">
        <v>109</v>
      </c>
      <c r="D263" s="34" t="s">
        <v>118</v>
      </c>
      <c r="E263" s="86" t="s">
        <v>188</v>
      </c>
      <c r="F263" s="34" t="s">
        <v>189</v>
      </c>
      <c r="G263" s="86" t="s">
        <v>192</v>
      </c>
      <c r="H263" s="86" t="s">
        <v>193</v>
      </c>
    </row>
    <row r="264" spans="1:8" ht="146.25" customHeight="1">
      <c r="A264" s="87"/>
      <c r="B264" s="87"/>
      <c r="C264" s="34"/>
      <c r="D264" s="34"/>
      <c r="E264" s="87"/>
      <c r="F264" s="34" t="s">
        <v>190</v>
      </c>
      <c r="G264" s="87"/>
      <c r="H264" s="87"/>
    </row>
    <row r="265" spans="1:8" ht="187.5" customHeight="1">
      <c r="A265" s="87"/>
      <c r="B265" s="87"/>
      <c r="C265" s="34" t="s">
        <v>121</v>
      </c>
      <c r="D265" s="34" t="s">
        <v>123</v>
      </c>
      <c r="E265" s="87"/>
      <c r="F265" s="86" t="s">
        <v>191</v>
      </c>
      <c r="G265" s="87"/>
      <c r="H265" s="87"/>
    </row>
    <row r="266" spans="1:8" ht="207.75" customHeight="1">
      <c r="A266" s="87"/>
      <c r="B266" s="87"/>
      <c r="C266" s="34" t="s">
        <v>126</v>
      </c>
      <c r="D266" s="34" t="s">
        <v>125</v>
      </c>
      <c r="E266" s="87"/>
      <c r="F266" s="87"/>
      <c r="G266" s="87"/>
      <c r="H266" s="87"/>
    </row>
    <row r="267" spans="1:8" ht="168.75" customHeight="1">
      <c r="A267" s="87"/>
      <c r="B267" s="87"/>
      <c r="C267" s="34" t="s">
        <v>127</v>
      </c>
      <c r="D267" s="34" t="s">
        <v>128</v>
      </c>
      <c r="E267" s="87"/>
      <c r="F267" s="87"/>
      <c r="G267" s="87"/>
      <c r="H267" s="87"/>
    </row>
    <row r="268" spans="1:8" ht="80.25" customHeight="1">
      <c r="A268" s="87"/>
      <c r="B268" s="87"/>
      <c r="C268" s="34" t="s">
        <v>129</v>
      </c>
      <c r="D268" s="34" t="s">
        <v>197</v>
      </c>
      <c r="E268" s="87"/>
      <c r="F268" s="87"/>
      <c r="G268" s="87"/>
      <c r="H268" s="87"/>
    </row>
    <row r="269" spans="1:8" ht="140.25">
      <c r="A269" s="87"/>
      <c r="B269" s="87"/>
      <c r="C269" s="34" t="s">
        <v>194</v>
      </c>
      <c r="D269" s="34" t="s">
        <v>196</v>
      </c>
      <c r="E269" s="87"/>
      <c r="F269" s="87"/>
      <c r="G269" s="87"/>
      <c r="H269" s="87"/>
    </row>
    <row r="270" spans="1:8" ht="92.25" customHeight="1">
      <c r="A270" s="88"/>
      <c r="B270" s="88"/>
      <c r="C270" s="34" t="s">
        <v>130</v>
      </c>
      <c r="D270" s="34" t="s">
        <v>132</v>
      </c>
      <c r="E270" s="88"/>
      <c r="F270" s="88"/>
      <c r="G270" s="88"/>
      <c r="H270" s="88"/>
    </row>
    <row r="271" spans="1:8" ht="81" customHeight="1">
      <c r="A271" s="86">
        <v>9</v>
      </c>
      <c r="B271" s="86" t="s">
        <v>408</v>
      </c>
      <c r="C271" s="34" t="s">
        <v>135</v>
      </c>
      <c r="D271" s="34" t="s">
        <v>136</v>
      </c>
      <c r="E271" s="86" t="s">
        <v>188</v>
      </c>
      <c r="F271" s="42" t="s">
        <v>189</v>
      </c>
      <c r="G271" s="86" t="s">
        <v>156</v>
      </c>
      <c r="H271" s="86" t="s">
        <v>193</v>
      </c>
    </row>
    <row r="272" spans="1:8" ht="80.25" customHeight="1">
      <c r="A272" s="87"/>
      <c r="B272" s="87"/>
      <c r="C272" s="34" t="s">
        <v>137</v>
      </c>
      <c r="D272" s="34" t="s">
        <v>136</v>
      </c>
      <c r="E272" s="87"/>
      <c r="F272" s="42" t="s">
        <v>190</v>
      </c>
      <c r="G272" s="87"/>
      <c r="H272" s="87"/>
    </row>
    <row r="273" spans="1:8" ht="78.75" customHeight="1">
      <c r="A273" s="87"/>
      <c r="B273" s="87"/>
      <c r="C273" s="34" t="s">
        <v>138</v>
      </c>
      <c r="D273" s="34" t="s">
        <v>136</v>
      </c>
      <c r="E273" s="87"/>
      <c r="F273" s="86" t="s">
        <v>191</v>
      </c>
      <c r="G273" s="87"/>
      <c r="H273" s="87"/>
    </row>
    <row r="274" spans="1:8" ht="173.25" customHeight="1">
      <c r="A274" s="87"/>
      <c r="B274" s="87"/>
      <c r="C274" s="34" t="s">
        <v>139</v>
      </c>
      <c r="D274" s="34" t="s">
        <v>140</v>
      </c>
      <c r="E274" s="87"/>
      <c r="F274" s="87"/>
      <c r="G274" s="87"/>
      <c r="H274" s="87"/>
    </row>
    <row r="275" spans="1:8" ht="93" customHeight="1">
      <c r="A275" s="87"/>
      <c r="B275" s="87"/>
      <c r="C275" s="34" t="s">
        <v>141</v>
      </c>
      <c r="D275" s="34" t="s">
        <v>142</v>
      </c>
      <c r="E275" s="87"/>
      <c r="F275" s="87"/>
      <c r="G275" s="87"/>
      <c r="H275" s="87"/>
    </row>
    <row r="276" spans="1:8" ht="51">
      <c r="A276" s="87"/>
      <c r="B276" s="87"/>
      <c r="C276" s="34" t="s">
        <v>143</v>
      </c>
      <c r="D276" s="34" t="s">
        <v>144</v>
      </c>
      <c r="E276" s="87"/>
      <c r="F276" s="87"/>
      <c r="G276" s="87"/>
      <c r="H276" s="87"/>
    </row>
    <row r="277" spans="1:8" ht="146.25" customHeight="1">
      <c r="A277" s="87"/>
      <c r="B277" s="87"/>
      <c r="C277" s="34" t="s">
        <v>145</v>
      </c>
      <c r="D277" s="34" t="s">
        <v>146</v>
      </c>
      <c r="E277" s="87"/>
      <c r="F277" s="87"/>
      <c r="G277" s="87"/>
      <c r="H277" s="87"/>
    </row>
    <row r="278" spans="1:8" ht="80.25" customHeight="1">
      <c r="A278" s="88"/>
      <c r="B278" s="88"/>
      <c r="C278" s="34" t="s">
        <v>147</v>
      </c>
      <c r="D278" s="34" t="s">
        <v>136</v>
      </c>
      <c r="E278" s="88"/>
      <c r="F278" s="88"/>
      <c r="G278" s="88"/>
      <c r="H278" s="88"/>
    </row>
    <row r="279" spans="1:8" ht="117.75" customHeight="1">
      <c r="A279" s="86">
        <v>10</v>
      </c>
      <c r="B279" s="86" t="s">
        <v>409</v>
      </c>
      <c r="C279" s="34" t="s">
        <v>149</v>
      </c>
      <c r="D279" s="34" t="s">
        <v>153</v>
      </c>
      <c r="E279" s="86" t="s">
        <v>188</v>
      </c>
      <c r="F279" s="34" t="s">
        <v>189</v>
      </c>
      <c r="G279" s="86" t="s">
        <v>156</v>
      </c>
      <c r="H279" s="89" t="s">
        <v>193</v>
      </c>
    </row>
    <row r="280" spans="1:8" ht="118.5" customHeight="1">
      <c r="A280" s="87"/>
      <c r="B280" s="87"/>
      <c r="C280" s="34" t="s">
        <v>150</v>
      </c>
      <c r="D280" s="34" t="s">
        <v>154</v>
      </c>
      <c r="E280" s="87"/>
      <c r="F280" s="34" t="s">
        <v>190</v>
      </c>
      <c r="G280" s="87"/>
      <c r="H280" s="89"/>
    </row>
    <row r="281" spans="1:8" ht="171.75" customHeight="1">
      <c r="A281" s="87"/>
      <c r="B281" s="87"/>
      <c r="C281" s="34" t="s">
        <v>151</v>
      </c>
      <c r="D281" s="34" t="s">
        <v>152</v>
      </c>
      <c r="E281" s="87"/>
      <c r="F281" s="86" t="s">
        <v>191</v>
      </c>
      <c r="G281" s="87"/>
      <c r="H281" s="89"/>
    </row>
    <row r="282" spans="1:8" ht="78.75" customHeight="1">
      <c r="A282" s="87"/>
      <c r="B282" s="87"/>
      <c r="C282" s="34" t="s">
        <v>147</v>
      </c>
      <c r="D282" s="34" t="s">
        <v>136</v>
      </c>
      <c r="E282" s="87"/>
      <c r="F282" s="87"/>
      <c r="G282" s="87"/>
      <c r="H282" s="89"/>
    </row>
    <row r="283" spans="1:8" ht="95.25" customHeight="1">
      <c r="A283" s="87"/>
      <c r="B283" s="87"/>
      <c r="C283" s="34" t="s">
        <v>141</v>
      </c>
      <c r="D283" s="34" t="s">
        <v>142</v>
      </c>
      <c r="E283" s="87"/>
      <c r="F283" s="87"/>
      <c r="G283" s="87"/>
      <c r="H283" s="89"/>
    </row>
    <row r="284" spans="1:8" ht="144.75" customHeight="1">
      <c r="A284" s="88"/>
      <c r="B284" s="88"/>
      <c r="C284" s="41" t="s">
        <v>145</v>
      </c>
      <c r="D284" s="41" t="s">
        <v>146</v>
      </c>
      <c r="E284" s="87"/>
      <c r="F284" s="88"/>
      <c r="G284" s="87"/>
      <c r="H284" s="89"/>
    </row>
    <row r="285" spans="1:8" ht="201" customHeight="1">
      <c r="A285" s="34">
        <v>11</v>
      </c>
      <c r="B285" s="34" t="s">
        <v>410</v>
      </c>
      <c r="C285" s="34" t="s">
        <v>186</v>
      </c>
      <c r="D285" s="34" t="s">
        <v>175</v>
      </c>
      <c r="E285" s="34" t="s">
        <v>82</v>
      </c>
      <c r="F285" s="34" t="s">
        <v>202</v>
      </c>
      <c r="G285" s="34" t="s">
        <v>202</v>
      </c>
      <c r="H285" s="34" t="s">
        <v>202</v>
      </c>
    </row>
    <row r="286" spans="1:8" ht="186.75" customHeight="1">
      <c r="A286" s="34">
        <v>12</v>
      </c>
      <c r="B286" s="34" t="s">
        <v>411</v>
      </c>
      <c r="C286" s="34" t="s">
        <v>186</v>
      </c>
      <c r="D286" s="34" t="s">
        <v>175</v>
      </c>
      <c r="E286" s="34" t="s">
        <v>82</v>
      </c>
      <c r="F286" s="34" t="s">
        <v>202</v>
      </c>
      <c r="G286" s="34" t="s">
        <v>202</v>
      </c>
      <c r="H286" s="34" t="s">
        <v>202</v>
      </c>
    </row>
    <row r="287" spans="1:8" ht="187.5" customHeight="1">
      <c r="A287" s="34">
        <v>13</v>
      </c>
      <c r="B287" s="34" t="s">
        <v>412</v>
      </c>
      <c r="C287" s="34" t="s">
        <v>186</v>
      </c>
      <c r="D287" s="34" t="s">
        <v>175</v>
      </c>
      <c r="E287" s="34" t="s">
        <v>82</v>
      </c>
      <c r="F287" s="34" t="s">
        <v>202</v>
      </c>
      <c r="G287" s="34" t="s">
        <v>202</v>
      </c>
      <c r="H287" s="34" t="s">
        <v>202</v>
      </c>
    </row>
    <row r="288" spans="1:8" ht="15" customHeight="1">
      <c r="A288" s="90" t="s">
        <v>316</v>
      </c>
      <c r="B288" s="91"/>
      <c r="C288" s="91"/>
      <c r="D288" s="91"/>
      <c r="E288" s="91"/>
      <c r="F288" s="91"/>
      <c r="G288" s="91"/>
      <c r="H288" s="92"/>
    </row>
    <row r="289" spans="1:8" ht="114" customHeight="1">
      <c r="A289" s="99">
        <v>1</v>
      </c>
      <c r="B289" s="99" t="s">
        <v>439</v>
      </c>
      <c r="C289" s="40" t="s">
        <v>109</v>
      </c>
      <c r="D289" s="40" t="s">
        <v>118</v>
      </c>
      <c r="E289" s="99" t="s">
        <v>188</v>
      </c>
      <c r="F289" s="34" t="s">
        <v>189</v>
      </c>
      <c r="G289" s="89" t="s">
        <v>192</v>
      </c>
      <c r="H289" s="89" t="s">
        <v>193</v>
      </c>
    </row>
    <row r="290" spans="1:8" ht="157.5" customHeight="1">
      <c r="A290" s="99"/>
      <c r="B290" s="99"/>
      <c r="C290" s="34" t="s">
        <v>121</v>
      </c>
      <c r="D290" s="34" t="s">
        <v>123</v>
      </c>
      <c r="E290" s="99"/>
      <c r="F290" s="86" t="s">
        <v>191</v>
      </c>
      <c r="G290" s="89"/>
      <c r="H290" s="89"/>
    </row>
    <row r="291" spans="1:8" ht="210" customHeight="1">
      <c r="A291" s="99"/>
      <c r="B291" s="99"/>
      <c r="C291" s="34" t="s">
        <v>126</v>
      </c>
      <c r="D291" s="34" t="s">
        <v>125</v>
      </c>
      <c r="E291" s="99"/>
      <c r="F291" s="87"/>
      <c r="G291" s="89"/>
      <c r="H291" s="89"/>
    </row>
    <row r="292" spans="1:8" ht="171" customHeight="1">
      <c r="A292" s="99"/>
      <c r="B292" s="99"/>
      <c r="C292" s="34" t="s">
        <v>127</v>
      </c>
      <c r="D292" s="34" t="s">
        <v>128</v>
      </c>
      <c r="E292" s="99"/>
      <c r="F292" s="87"/>
      <c r="G292" s="89"/>
      <c r="H292" s="89"/>
    </row>
    <row r="293" spans="1:8" ht="82.5" customHeight="1">
      <c r="A293" s="99"/>
      <c r="B293" s="99"/>
      <c r="C293" s="34" t="s">
        <v>129</v>
      </c>
      <c r="D293" s="34" t="s">
        <v>197</v>
      </c>
      <c r="E293" s="99"/>
      <c r="F293" s="87"/>
      <c r="G293" s="89"/>
      <c r="H293" s="89"/>
    </row>
    <row r="294" spans="1:8" ht="140.25">
      <c r="A294" s="99"/>
      <c r="B294" s="99"/>
      <c r="C294" s="34" t="s">
        <v>194</v>
      </c>
      <c r="D294" s="34" t="s">
        <v>196</v>
      </c>
      <c r="E294" s="99"/>
      <c r="F294" s="87"/>
      <c r="G294" s="89"/>
      <c r="H294" s="89"/>
    </row>
    <row r="295" spans="1:8" ht="95.25" customHeight="1">
      <c r="A295" s="99"/>
      <c r="B295" s="99"/>
      <c r="C295" s="34" t="s">
        <v>130</v>
      </c>
      <c r="D295" s="34" t="s">
        <v>132</v>
      </c>
      <c r="E295" s="99"/>
      <c r="F295" s="88"/>
      <c r="G295" s="89"/>
      <c r="H295" s="89"/>
    </row>
    <row r="296" spans="1:8" ht="83.25" customHeight="1">
      <c r="A296" s="86">
        <v>2</v>
      </c>
      <c r="B296" s="86" t="s">
        <v>440</v>
      </c>
      <c r="C296" s="34" t="s">
        <v>135</v>
      </c>
      <c r="D296" s="34" t="s">
        <v>136</v>
      </c>
      <c r="E296" s="86" t="s">
        <v>188</v>
      </c>
      <c r="F296" s="34" t="str">
        <f>F289</f>
        <v>представитель по нотариально удостоверенной доверенности- гражданин России</v>
      </c>
      <c r="G296" s="86" t="str">
        <f>G289</f>
        <v>доверенность</v>
      </c>
      <c r="H296" s="86" t="str">
        <f>H289</f>
        <v>Доверенность должна быть нотариально удостоверена. К нотариально удостоверенным доверенностям приравниваются: 1) доверенности военнослужащих и других лиц, находящихся на излечении в госпиталях, санаториях и других военно-лечебных учреждениях, которые удостоверены начальником такого учреждения, его заместителем по медицинской части, а при их отсутствии старшим или дежурным врачом;2) доверенности военнослужащих, а в пунктах дислокации воинских частей, соединений, учреждений и военно-учебных заведений, где нет нотариальных контор и других органов, совершающих нотариальные действия, также доверенности работников, членов их семей и членов семей военнослужащих, которые удостоверены командиром (начальником) этих части, соединения, учреждения или заведения;3) доверенности лиц, находящихся в местах лишения свободы, которые удостоверены начальником соответствующего места лишения свободы;4) доверенности совершеннолетних дееспособных граждан, находящихся в учреждениях социальной защиты населения, которые удостоверены администрацией этого учреждения или руководителем (его заместителем) соответствующего органа социальной защиты населения</v>
      </c>
    </row>
    <row r="297" spans="1:8" ht="79.5" customHeight="1">
      <c r="A297" s="87"/>
      <c r="B297" s="87"/>
      <c r="C297" s="34" t="s">
        <v>137</v>
      </c>
      <c r="D297" s="34" t="s">
        <v>136</v>
      </c>
      <c r="E297" s="87"/>
      <c r="F297" s="34" t="e">
        <f>#REF!</f>
        <v>#REF!</v>
      </c>
      <c r="G297" s="87"/>
      <c r="H297" s="87"/>
    </row>
    <row r="298" spans="1:8" ht="102" customHeight="1">
      <c r="A298" s="87"/>
      <c r="B298" s="87"/>
      <c r="C298" s="34" t="s">
        <v>138</v>
      </c>
      <c r="D298" s="34" t="s">
        <v>136</v>
      </c>
      <c r="E298" s="87"/>
      <c r="F298" s="86" t="str">
        <f>F290</f>
        <v>представитель по нотариально удостоверенной доверенности- лицо без гражданства</v>
      </c>
      <c r="G298" s="87"/>
      <c r="H298" s="87"/>
    </row>
    <row r="299" spans="1:8" ht="171" customHeight="1">
      <c r="A299" s="87"/>
      <c r="B299" s="87"/>
      <c r="C299" s="34" t="s">
        <v>139</v>
      </c>
      <c r="D299" s="34" t="s">
        <v>140</v>
      </c>
      <c r="E299" s="87"/>
      <c r="F299" s="87"/>
      <c r="G299" s="87"/>
      <c r="H299" s="87"/>
    </row>
    <row r="300" spans="1:8" ht="93" customHeight="1">
      <c r="A300" s="87"/>
      <c r="B300" s="87"/>
      <c r="C300" s="34" t="s">
        <v>141</v>
      </c>
      <c r="D300" s="34" t="s">
        <v>142</v>
      </c>
      <c r="E300" s="87"/>
      <c r="F300" s="87"/>
      <c r="G300" s="87"/>
      <c r="H300" s="87"/>
    </row>
    <row r="301" spans="1:8" ht="44.25" customHeight="1">
      <c r="A301" s="87"/>
      <c r="B301" s="87"/>
      <c r="C301" s="34" t="s">
        <v>143</v>
      </c>
      <c r="D301" s="34" t="s">
        <v>144</v>
      </c>
      <c r="E301" s="87"/>
      <c r="F301" s="87"/>
      <c r="G301" s="87"/>
      <c r="H301" s="87"/>
    </row>
    <row r="302" spans="1:8" ht="146.25" customHeight="1">
      <c r="A302" s="87"/>
      <c r="B302" s="87"/>
      <c r="C302" s="34" t="s">
        <v>145</v>
      </c>
      <c r="D302" s="34" t="s">
        <v>146</v>
      </c>
      <c r="E302" s="87"/>
      <c r="F302" s="87"/>
      <c r="G302" s="87"/>
      <c r="H302" s="87"/>
    </row>
    <row r="303" spans="1:8" ht="86.25" customHeight="1">
      <c r="A303" s="88"/>
      <c r="B303" s="88"/>
      <c r="C303" s="34" t="s">
        <v>147</v>
      </c>
      <c r="D303" s="34" t="s">
        <v>136</v>
      </c>
      <c r="E303" s="88"/>
      <c r="F303" s="88"/>
      <c r="G303" s="88"/>
      <c r="H303" s="88"/>
    </row>
    <row r="304" spans="1:8" ht="117.75" customHeight="1">
      <c r="A304" s="86">
        <v>3</v>
      </c>
      <c r="B304" s="86" t="s">
        <v>441</v>
      </c>
      <c r="C304" s="34" t="s">
        <v>149</v>
      </c>
      <c r="D304" s="34" t="s">
        <v>153</v>
      </c>
      <c r="E304" s="86" t="s">
        <v>188</v>
      </c>
      <c r="F304" s="34" t="str">
        <f>F296</f>
        <v>представитель по нотариально удостоверенной доверенности- гражданин России</v>
      </c>
      <c r="G304" s="86" t="str">
        <f>G296</f>
        <v>доверенность</v>
      </c>
      <c r="H304" s="86" t="str">
        <f>H296</f>
        <v>Доверенность должна быть нотариально удостоверена. К нотариально удостоверенным доверенностям приравниваются: 1) доверенности военнослужащих и других лиц, находящихся на излечении в госпиталях, санаториях и других военно-лечебных учреждениях, которые удостоверены начальником такого учреждения, его заместителем по медицинской части, а при их отсутствии старшим или дежурным врачом;2) доверенности военнослужащих, а в пунктах дислокации воинских частей, соединений, учреждений и военно-учебных заведений, где нет нотариальных контор и других органов, совершающих нотариальные действия, также доверенности работников, членов их семей и членов семей военнослужащих, которые удостоверены командиром (начальником) этих части, соединения, учреждения или заведения;3) доверенности лиц, находящихся в местах лишения свободы, которые удостоверены начальником соответствующего места лишения свободы;4) доверенности совершеннолетних дееспособных граждан, находящихся в учреждениях социальной защиты населения, которые удостоверены администрацией этого учреждения или руководителем (его заместителем) соответствующего органа социальной защиты населения</v>
      </c>
    </row>
    <row r="305" spans="1:8" ht="118.5" customHeight="1">
      <c r="A305" s="87"/>
      <c r="B305" s="87"/>
      <c r="C305" s="34" t="s">
        <v>150</v>
      </c>
      <c r="D305" s="34" t="s">
        <v>154</v>
      </c>
      <c r="E305" s="87"/>
      <c r="F305" s="67" t="e">
        <f>F297</f>
        <v>#REF!</v>
      </c>
      <c r="G305" s="87"/>
      <c r="H305" s="87"/>
    </row>
    <row r="306" spans="1:8" ht="171.75" customHeight="1">
      <c r="A306" s="87"/>
      <c r="B306" s="87"/>
      <c r="C306" s="34" t="s">
        <v>151</v>
      </c>
      <c r="D306" s="34" t="s">
        <v>152</v>
      </c>
      <c r="E306" s="87"/>
      <c r="F306" s="86" t="str">
        <f>F298</f>
        <v>представитель по нотариально удостоверенной доверенности- лицо без гражданства</v>
      </c>
      <c r="G306" s="87"/>
      <c r="H306" s="87"/>
    </row>
    <row r="307" spans="1:8" ht="81.75" customHeight="1">
      <c r="A307" s="87"/>
      <c r="B307" s="87"/>
      <c r="C307" s="34" t="s">
        <v>147</v>
      </c>
      <c r="D307" s="34" t="s">
        <v>136</v>
      </c>
      <c r="E307" s="87"/>
      <c r="F307" s="87"/>
      <c r="G307" s="87"/>
      <c r="H307" s="87"/>
    </row>
    <row r="308" spans="1:8" ht="95.25" customHeight="1">
      <c r="A308" s="87"/>
      <c r="B308" s="87"/>
      <c r="C308" s="34" t="s">
        <v>141</v>
      </c>
      <c r="D308" s="34" t="s">
        <v>142</v>
      </c>
      <c r="E308" s="87"/>
      <c r="F308" s="87"/>
      <c r="G308" s="87"/>
      <c r="H308" s="87"/>
    </row>
    <row r="309" spans="1:8" ht="147" customHeight="1">
      <c r="A309" s="88"/>
      <c r="B309" s="88"/>
      <c r="C309" s="41" t="s">
        <v>145</v>
      </c>
      <c r="D309" s="41" t="s">
        <v>146</v>
      </c>
      <c r="E309" s="88"/>
      <c r="F309" s="88"/>
      <c r="G309" s="88"/>
      <c r="H309" s="88"/>
    </row>
    <row r="310" spans="1:8" ht="102">
      <c r="A310" s="86">
        <v>4</v>
      </c>
      <c r="B310" s="86" t="s">
        <v>442</v>
      </c>
      <c r="C310" s="40" t="s">
        <v>109</v>
      </c>
      <c r="D310" s="40" t="s">
        <v>118</v>
      </c>
      <c r="E310" s="86" t="s">
        <v>188</v>
      </c>
      <c r="F310" s="34" t="str">
        <f>F304</f>
        <v>представитель по нотариально удостоверенной доверенности- гражданин России</v>
      </c>
      <c r="G310" s="86" t="str">
        <f>G304</f>
        <v>доверенность</v>
      </c>
      <c r="H310" s="86" t="str">
        <f>H304</f>
        <v>Доверенность должна быть нотариально удостоверена. К нотариально удостоверенным доверенностям приравниваются: 1) доверенности военнослужащих и других лиц, находящихся на излечении в госпиталях, санаториях и других военно-лечебных учреждениях, которые удостоверены начальником такого учреждения, его заместителем по медицинской части, а при их отсутствии старшим или дежурным врачом;2) доверенности военнослужащих, а в пунктах дислокации воинских частей, соединений, учреждений и военно-учебных заведений, где нет нотариальных контор и других органов, совершающих нотариальные действия, также доверенности работников, членов их семей и членов семей военнослужащих, которые удостоверены командиром (начальником) этих части, соединения, учреждения или заведения;3) доверенности лиц, находящихся в местах лишения свободы, которые удостоверены начальником соответствующего места лишения свободы;4) доверенности совершеннолетних дееспособных граждан, находящихся в учреждениях социальной защиты населения, которые удостоверены администрацией этого учреждения или руководителем (его заместителем) соответствующего органа социальной защиты населения</v>
      </c>
    </row>
    <row r="311" spans="1:8" ht="178.5">
      <c r="A311" s="87"/>
      <c r="B311" s="87"/>
      <c r="C311" s="34" t="s">
        <v>119</v>
      </c>
      <c r="D311" s="34" t="s">
        <v>120</v>
      </c>
      <c r="E311" s="87"/>
      <c r="F311" s="34" t="e">
        <f>F305</f>
        <v>#REF!</v>
      </c>
      <c r="G311" s="87"/>
      <c r="H311" s="87"/>
    </row>
    <row r="312" spans="1:8" ht="178.5">
      <c r="A312" s="87"/>
      <c r="B312" s="87"/>
      <c r="C312" s="34" t="s">
        <v>121</v>
      </c>
      <c r="D312" s="34" t="s">
        <v>123</v>
      </c>
      <c r="E312" s="87"/>
      <c r="F312" s="86" t="str">
        <f>F306</f>
        <v>представитель по нотариально удостоверенной доверенности- лицо без гражданства</v>
      </c>
      <c r="G312" s="87"/>
      <c r="H312" s="87"/>
    </row>
    <row r="313" spans="1:8" ht="242.25">
      <c r="A313" s="87"/>
      <c r="B313" s="87"/>
      <c r="C313" s="34" t="s">
        <v>126</v>
      </c>
      <c r="D313" s="34" t="s">
        <v>125</v>
      </c>
      <c r="E313" s="87"/>
      <c r="F313" s="87"/>
      <c r="G313" s="87"/>
      <c r="H313" s="87"/>
    </row>
    <row r="314" spans="1:8" ht="204">
      <c r="A314" s="87"/>
      <c r="B314" s="87"/>
      <c r="C314" s="34" t="s">
        <v>127</v>
      </c>
      <c r="D314" s="34" t="s">
        <v>128</v>
      </c>
      <c r="E314" s="87"/>
      <c r="F314" s="87"/>
      <c r="G314" s="87"/>
      <c r="H314" s="87"/>
    </row>
    <row r="315" spans="1:8" ht="102">
      <c r="A315" s="87"/>
      <c r="B315" s="87"/>
      <c r="C315" s="34" t="s">
        <v>129</v>
      </c>
      <c r="D315" s="34" t="s">
        <v>197</v>
      </c>
      <c r="E315" s="87"/>
      <c r="F315" s="87"/>
      <c r="G315" s="87"/>
      <c r="H315" s="87"/>
    </row>
    <row r="316" spans="1:8" ht="140.25">
      <c r="A316" s="87"/>
      <c r="B316" s="87"/>
      <c r="C316" s="34" t="s">
        <v>194</v>
      </c>
      <c r="D316" s="34" t="s">
        <v>196</v>
      </c>
      <c r="E316" s="87"/>
      <c r="F316" s="87"/>
      <c r="G316" s="87"/>
      <c r="H316" s="87"/>
    </row>
    <row r="317" spans="1:8" ht="114.75">
      <c r="A317" s="88"/>
      <c r="B317" s="88"/>
      <c r="C317" s="34" t="s">
        <v>130</v>
      </c>
      <c r="D317" s="34" t="s">
        <v>132</v>
      </c>
      <c r="E317" s="88"/>
      <c r="F317" s="88"/>
      <c r="G317" s="88"/>
      <c r="H317" s="88"/>
    </row>
    <row r="318" spans="1:8" ht="81.75" customHeight="1">
      <c r="A318" s="86" t="s">
        <v>114</v>
      </c>
      <c r="B318" s="86" t="s">
        <v>444</v>
      </c>
      <c r="C318" s="34" t="s">
        <v>135</v>
      </c>
      <c r="D318" s="34" t="s">
        <v>136</v>
      </c>
      <c r="E318" s="86" t="s">
        <v>188</v>
      </c>
      <c r="F318" s="34" t="str">
        <f>F310</f>
        <v>представитель по нотариально удостоверенной доверенности- гражданин России</v>
      </c>
      <c r="G318" s="86" t="str">
        <f>G310</f>
        <v>доверенность</v>
      </c>
      <c r="H318" s="86" t="str">
        <f>H310</f>
        <v>Доверенность должна быть нотариально удостоверена. К нотариально удостоверенным доверенностям приравниваются: 1) доверенности военнослужащих и других лиц, находящихся на излечении в госпиталях, санаториях и других военно-лечебных учреждениях, которые удостоверены начальником такого учреждения, его заместителем по медицинской части, а при их отсутствии старшим или дежурным врачом;2) доверенности военнослужащих, а в пунктах дислокации воинских частей, соединений, учреждений и военно-учебных заведений, где нет нотариальных контор и других органов, совершающих нотариальные действия, также доверенности работников, членов их семей и членов семей военнослужащих, которые удостоверены командиром (начальником) этих части, соединения, учреждения или заведения;3) доверенности лиц, находящихся в местах лишения свободы, которые удостоверены начальником соответствующего места лишения свободы;4) доверенности совершеннолетних дееспособных граждан, находящихся в учреждениях социальной защиты населения, которые удостоверены администрацией этого учреждения или руководителем (его заместителем) соответствующего органа социальной защиты населения</v>
      </c>
    </row>
    <row r="319" spans="1:8" ht="81" customHeight="1">
      <c r="A319" s="87"/>
      <c r="B319" s="87"/>
      <c r="C319" s="34" t="s">
        <v>137</v>
      </c>
      <c r="D319" s="34" t="s">
        <v>136</v>
      </c>
      <c r="E319" s="87"/>
      <c r="F319" s="34" t="e">
        <f>F311</f>
        <v>#REF!</v>
      </c>
      <c r="G319" s="87"/>
      <c r="H319" s="87"/>
    </row>
    <row r="320" spans="1:8" ht="81.75" customHeight="1">
      <c r="A320" s="87"/>
      <c r="B320" s="87"/>
      <c r="C320" s="34" t="s">
        <v>138</v>
      </c>
      <c r="D320" s="34" t="s">
        <v>136</v>
      </c>
      <c r="E320" s="87"/>
      <c r="F320" s="86" t="str">
        <f>F312</f>
        <v>представитель по нотариально удостоверенной доверенности- лицо без гражданства</v>
      </c>
      <c r="G320" s="87"/>
      <c r="H320" s="87"/>
    </row>
    <row r="321" spans="1:8" ht="176.25" customHeight="1">
      <c r="A321" s="87"/>
      <c r="B321" s="87"/>
      <c r="C321" s="34" t="s">
        <v>139</v>
      </c>
      <c r="D321" s="34" t="s">
        <v>140</v>
      </c>
      <c r="E321" s="87"/>
      <c r="F321" s="87"/>
      <c r="G321" s="87"/>
      <c r="H321" s="87"/>
    </row>
    <row r="322" spans="1:8" ht="97.5" customHeight="1">
      <c r="A322" s="87"/>
      <c r="B322" s="87"/>
      <c r="C322" s="34" t="s">
        <v>141</v>
      </c>
      <c r="D322" s="34" t="s">
        <v>142</v>
      </c>
      <c r="E322" s="87"/>
      <c r="F322" s="87"/>
      <c r="G322" s="87"/>
      <c r="H322" s="87"/>
    </row>
    <row r="323" spans="1:8" ht="43.5" customHeight="1">
      <c r="A323" s="87"/>
      <c r="B323" s="87"/>
      <c r="C323" s="34" t="s">
        <v>143</v>
      </c>
      <c r="D323" s="34" t="s">
        <v>144</v>
      </c>
      <c r="E323" s="87"/>
      <c r="F323" s="87"/>
      <c r="G323" s="87"/>
      <c r="H323" s="87"/>
    </row>
    <row r="324" spans="1:8" ht="146.25" customHeight="1">
      <c r="A324" s="87"/>
      <c r="B324" s="87"/>
      <c r="C324" s="34" t="s">
        <v>145</v>
      </c>
      <c r="D324" s="34" t="s">
        <v>146</v>
      </c>
      <c r="E324" s="87"/>
      <c r="F324" s="87"/>
      <c r="G324" s="87"/>
      <c r="H324" s="87"/>
    </row>
    <row r="325" spans="1:8" ht="83.25" customHeight="1">
      <c r="A325" s="88"/>
      <c r="B325" s="88"/>
      <c r="C325" s="34" t="s">
        <v>147</v>
      </c>
      <c r="D325" s="34" t="s">
        <v>136</v>
      </c>
      <c r="E325" s="88"/>
      <c r="F325" s="88"/>
      <c r="G325" s="88"/>
      <c r="H325" s="88"/>
    </row>
    <row r="326" spans="1:8" ht="122.25" customHeight="1">
      <c r="A326" s="86" t="s">
        <v>115</v>
      </c>
      <c r="B326" s="86" t="s">
        <v>443</v>
      </c>
      <c r="C326" s="34" t="s">
        <v>149</v>
      </c>
      <c r="D326" s="34" t="s">
        <v>153</v>
      </c>
      <c r="E326" s="86" t="s">
        <v>188</v>
      </c>
      <c r="F326" s="34" t="str">
        <f>F318</f>
        <v>представитель по нотариально удостоверенной доверенности- гражданин России</v>
      </c>
      <c r="G326" s="86" t="str">
        <f>G318</f>
        <v>доверенность</v>
      </c>
      <c r="H326" s="86" t="str">
        <f>H318</f>
        <v>Доверенность должна быть нотариально удостоверена. К нотариально удостоверенным доверенностям приравниваются: 1) доверенности военнослужащих и других лиц, находящихся на излечении в госпиталях, санаториях и других военно-лечебных учреждениях, которые удостоверены начальником такого учреждения, его заместителем по медицинской части, а при их отсутствии старшим или дежурным врачом;2) доверенности военнослужащих, а в пунктах дислокации воинских частей, соединений, учреждений и военно-учебных заведений, где нет нотариальных контор и других органов, совершающих нотариальные действия, также доверенности работников, членов их семей и членов семей военнослужащих, которые удостоверены командиром (начальником) этих части, соединения, учреждения или заведения;3) доверенности лиц, находящихся в местах лишения свободы, которые удостоверены начальником соответствующего места лишения свободы;4) доверенности совершеннолетних дееспособных граждан, находящихся в учреждениях социальной защиты населения, которые удостоверены администрацией этого учреждения или руководителем (его заместителем) соответствующего органа социальной защиты населения</v>
      </c>
    </row>
    <row r="327" spans="1:8" ht="138.75" customHeight="1">
      <c r="A327" s="87"/>
      <c r="B327" s="87"/>
      <c r="C327" s="34" t="s">
        <v>150</v>
      </c>
      <c r="D327" s="34" t="s">
        <v>154</v>
      </c>
      <c r="E327" s="87"/>
      <c r="F327" s="67" t="e">
        <f>F319</f>
        <v>#REF!</v>
      </c>
      <c r="G327" s="87"/>
      <c r="H327" s="87"/>
    </row>
    <row r="328" spans="1:8" ht="171.75" customHeight="1">
      <c r="A328" s="87"/>
      <c r="B328" s="87"/>
      <c r="C328" s="34" t="s">
        <v>151</v>
      </c>
      <c r="D328" s="34" t="s">
        <v>152</v>
      </c>
      <c r="E328" s="87"/>
      <c r="F328" s="86" t="str">
        <f>F320</f>
        <v>представитель по нотариально удостоверенной доверенности- лицо без гражданства</v>
      </c>
      <c r="G328" s="87"/>
      <c r="H328" s="87"/>
    </row>
    <row r="329" spans="1:8" ht="82.5" customHeight="1">
      <c r="A329" s="87"/>
      <c r="B329" s="87"/>
      <c r="C329" s="34" t="s">
        <v>147</v>
      </c>
      <c r="D329" s="34" t="s">
        <v>136</v>
      </c>
      <c r="E329" s="87"/>
      <c r="F329" s="87"/>
      <c r="G329" s="87"/>
      <c r="H329" s="87"/>
    </row>
    <row r="330" spans="1:8" ht="95.25" customHeight="1">
      <c r="A330" s="87"/>
      <c r="B330" s="87"/>
      <c r="C330" s="34" t="s">
        <v>141</v>
      </c>
      <c r="D330" s="34" t="s">
        <v>142</v>
      </c>
      <c r="E330" s="87"/>
      <c r="F330" s="87"/>
      <c r="G330" s="87"/>
      <c r="H330" s="87"/>
    </row>
    <row r="331" spans="1:8" ht="172.5" customHeight="1">
      <c r="A331" s="88"/>
      <c r="B331" s="88"/>
      <c r="C331" s="41" t="s">
        <v>145</v>
      </c>
      <c r="D331" s="41" t="s">
        <v>146</v>
      </c>
      <c r="E331" s="88"/>
      <c r="F331" s="88"/>
      <c r="G331" s="88"/>
      <c r="H331" s="88"/>
    </row>
    <row r="332" spans="1:8" ht="226.5" customHeight="1">
      <c r="A332" s="86" t="s">
        <v>116</v>
      </c>
      <c r="B332" s="86" t="s">
        <v>445</v>
      </c>
      <c r="C332" s="86" t="s">
        <v>174</v>
      </c>
      <c r="D332" s="86" t="s">
        <v>175</v>
      </c>
      <c r="E332" s="86" t="s">
        <v>188</v>
      </c>
      <c r="F332" s="34" t="s">
        <v>189</v>
      </c>
      <c r="G332" s="86" t="s">
        <v>156</v>
      </c>
      <c r="H332" s="89" t="s">
        <v>193</v>
      </c>
    </row>
    <row r="333" spans="1:8" ht="148.5" customHeight="1">
      <c r="A333" s="87"/>
      <c r="B333" s="87"/>
      <c r="C333" s="87"/>
      <c r="D333" s="87"/>
      <c r="E333" s="87"/>
      <c r="F333" s="34" t="s">
        <v>190</v>
      </c>
      <c r="G333" s="87"/>
      <c r="H333" s="89"/>
    </row>
    <row r="334" spans="1:8">
      <c r="A334" s="87"/>
      <c r="B334" s="87"/>
      <c r="C334" s="87"/>
      <c r="D334" s="87"/>
      <c r="E334" s="87"/>
      <c r="F334" s="86" t="s">
        <v>191</v>
      </c>
      <c r="G334" s="87"/>
      <c r="H334" s="89"/>
    </row>
    <row r="335" spans="1:8">
      <c r="A335" s="87"/>
      <c r="B335" s="87"/>
      <c r="C335" s="87"/>
      <c r="D335" s="87"/>
      <c r="E335" s="87"/>
      <c r="F335" s="87"/>
      <c r="G335" s="87"/>
      <c r="H335" s="89"/>
    </row>
    <row r="336" spans="1:8">
      <c r="A336" s="87"/>
      <c r="B336" s="87"/>
      <c r="C336" s="87"/>
      <c r="D336" s="87"/>
      <c r="E336" s="87"/>
      <c r="F336" s="87"/>
      <c r="G336" s="87"/>
      <c r="H336" s="89"/>
    </row>
    <row r="337" spans="1:8" ht="144.75" customHeight="1">
      <c r="A337" s="87"/>
      <c r="B337" s="87"/>
      <c r="C337" s="87"/>
      <c r="D337" s="87"/>
      <c r="E337" s="87"/>
      <c r="F337" s="88"/>
      <c r="G337" s="87"/>
      <c r="H337" s="86"/>
    </row>
    <row r="338" spans="1:8" ht="157.5" customHeight="1">
      <c r="A338" s="86" t="s">
        <v>117</v>
      </c>
      <c r="B338" s="86" t="s">
        <v>446</v>
      </c>
      <c r="C338" s="86" t="s">
        <v>174</v>
      </c>
      <c r="D338" s="86" t="s">
        <v>175</v>
      </c>
      <c r="E338" s="86" t="s">
        <v>188</v>
      </c>
      <c r="F338" s="34" t="s">
        <v>189</v>
      </c>
      <c r="G338" s="86" t="s">
        <v>156</v>
      </c>
      <c r="H338" s="89" t="s">
        <v>193</v>
      </c>
    </row>
    <row r="339" spans="1:8" ht="243.75" customHeight="1">
      <c r="A339" s="87"/>
      <c r="B339" s="87"/>
      <c r="C339" s="87"/>
      <c r="D339" s="87"/>
      <c r="E339" s="87"/>
      <c r="F339" s="34" t="s">
        <v>190</v>
      </c>
      <c r="G339" s="87"/>
      <c r="H339" s="89"/>
    </row>
    <row r="340" spans="1:8">
      <c r="A340" s="87"/>
      <c r="B340" s="87"/>
      <c r="C340" s="87"/>
      <c r="D340" s="87"/>
      <c r="E340" s="87"/>
      <c r="F340" s="95" t="s">
        <v>191</v>
      </c>
      <c r="G340" s="87"/>
      <c r="H340" s="89"/>
    </row>
    <row r="341" spans="1:8">
      <c r="A341" s="87"/>
      <c r="B341" s="87"/>
      <c r="C341" s="87"/>
      <c r="D341" s="87"/>
      <c r="E341" s="87"/>
      <c r="F341" s="96"/>
      <c r="G341" s="87"/>
      <c r="H341" s="89"/>
    </row>
    <row r="342" spans="1:8">
      <c r="A342" s="87"/>
      <c r="B342" s="87"/>
      <c r="C342" s="87"/>
      <c r="D342" s="87"/>
      <c r="E342" s="87"/>
      <c r="F342" s="96"/>
      <c r="G342" s="87"/>
      <c r="H342" s="89"/>
    </row>
    <row r="343" spans="1:8" ht="115.5" customHeight="1">
      <c r="A343" s="88"/>
      <c r="B343" s="88"/>
      <c r="C343" s="87"/>
      <c r="D343" s="87"/>
      <c r="E343" s="87"/>
      <c r="F343" s="97"/>
      <c r="G343" s="87"/>
      <c r="H343" s="86"/>
    </row>
    <row r="344" spans="1:8" ht="159" customHeight="1">
      <c r="A344" s="86" t="s">
        <v>172</v>
      </c>
      <c r="B344" s="89" t="s">
        <v>447</v>
      </c>
      <c r="C344" s="89" t="s">
        <v>174</v>
      </c>
      <c r="D344" s="89" t="s">
        <v>175</v>
      </c>
      <c r="E344" s="89" t="s">
        <v>188</v>
      </c>
      <c r="F344" s="34" t="s">
        <v>189</v>
      </c>
      <c r="G344" s="89" t="s">
        <v>156</v>
      </c>
      <c r="H344" s="89" t="s">
        <v>193</v>
      </c>
    </row>
    <row r="345" spans="1:8" ht="179.25" customHeight="1">
      <c r="A345" s="87"/>
      <c r="B345" s="89"/>
      <c r="C345" s="89"/>
      <c r="D345" s="89"/>
      <c r="E345" s="89"/>
      <c r="F345" s="34" t="s">
        <v>190</v>
      </c>
      <c r="G345" s="89"/>
      <c r="H345" s="89"/>
    </row>
    <row r="346" spans="1:8">
      <c r="A346" s="87"/>
      <c r="B346" s="89"/>
      <c r="C346" s="89"/>
      <c r="D346" s="89"/>
      <c r="E346" s="89"/>
      <c r="F346" s="86" t="s">
        <v>191</v>
      </c>
      <c r="G346" s="89"/>
      <c r="H346" s="89"/>
    </row>
    <row r="347" spans="1:8">
      <c r="A347" s="87"/>
      <c r="B347" s="89"/>
      <c r="C347" s="89"/>
      <c r="D347" s="89"/>
      <c r="E347" s="89"/>
      <c r="F347" s="87"/>
      <c r="G347" s="89"/>
      <c r="H347" s="89"/>
    </row>
    <row r="348" spans="1:8">
      <c r="A348" s="87"/>
      <c r="B348" s="89"/>
      <c r="C348" s="89"/>
      <c r="D348" s="89"/>
      <c r="E348" s="89"/>
      <c r="F348" s="87"/>
      <c r="G348" s="89"/>
      <c r="H348" s="89"/>
    </row>
    <row r="349" spans="1:8" ht="180" customHeight="1">
      <c r="A349" s="88"/>
      <c r="B349" s="89"/>
      <c r="C349" s="89"/>
      <c r="D349" s="89"/>
      <c r="E349" s="89"/>
      <c r="F349" s="88"/>
      <c r="G349" s="89"/>
      <c r="H349" s="89"/>
    </row>
    <row r="350" spans="1:8" ht="166.5" customHeight="1">
      <c r="A350" s="86" t="s">
        <v>177</v>
      </c>
      <c r="B350" s="86" t="s">
        <v>99</v>
      </c>
      <c r="C350" s="89" t="s">
        <v>174</v>
      </c>
      <c r="D350" s="89" t="s">
        <v>175</v>
      </c>
      <c r="E350" s="89" t="s">
        <v>188</v>
      </c>
      <c r="F350" s="34" t="s">
        <v>189</v>
      </c>
      <c r="G350" s="89" t="s">
        <v>156</v>
      </c>
      <c r="H350" s="89" t="s">
        <v>193</v>
      </c>
    </row>
    <row r="351" spans="1:8" ht="191.25" customHeight="1">
      <c r="A351" s="87"/>
      <c r="B351" s="87"/>
      <c r="C351" s="89"/>
      <c r="D351" s="89"/>
      <c r="E351" s="89"/>
      <c r="F351" s="34" t="s">
        <v>190</v>
      </c>
      <c r="G351" s="89"/>
      <c r="H351" s="89"/>
    </row>
    <row r="352" spans="1:8">
      <c r="A352" s="87"/>
      <c r="B352" s="87"/>
      <c r="C352" s="89"/>
      <c r="D352" s="89"/>
      <c r="E352" s="89"/>
      <c r="F352" s="95" t="s">
        <v>191</v>
      </c>
      <c r="G352" s="89"/>
      <c r="H352" s="89"/>
    </row>
    <row r="353" spans="1:8">
      <c r="A353" s="87"/>
      <c r="B353" s="87"/>
      <c r="C353" s="89"/>
      <c r="D353" s="89"/>
      <c r="E353" s="89"/>
      <c r="F353" s="96"/>
      <c r="G353" s="89"/>
      <c r="H353" s="89"/>
    </row>
    <row r="354" spans="1:8">
      <c r="A354" s="87"/>
      <c r="B354" s="87"/>
      <c r="C354" s="89"/>
      <c r="D354" s="89"/>
      <c r="E354" s="89"/>
      <c r="F354" s="96"/>
      <c r="G354" s="89"/>
      <c r="H354" s="89"/>
    </row>
    <row r="355" spans="1:8" ht="164.25" customHeight="1">
      <c r="A355" s="88"/>
      <c r="B355" s="88"/>
      <c r="C355" s="89"/>
      <c r="D355" s="89"/>
      <c r="E355" s="89"/>
      <c r="F355" s="97"/>
      <c r="G355" s="89"/>
      <c r="H355" s="89"/>
    </row>
    <row r="356" spans="1:8" ht="183.75" customHeight="1">
      <c r="A356" s="86" t="s">
        <v>185</v>
      </c>
      <c r="B356" s="86" t="s">
        <v>100</v>
      </c>
      <c r="C356" s="89" t="s">
        <v>174</v>
      </c>
      <c r="D356" s="89" t="s">
        <v>175</v>
      </c>
      <c r="E356" s="89" t="s">
        <v>188</v>
      </c>
      <c r="F356" s="34" t="s">
        <v>189</v>
      </c>
      <c r="G356" s="89" t="s">
        <v>156</v>
      </c>
      <c r="H356" s="89" t="s">
        <v>193</v>
      </c>
    </row>
    <row r="357" spans="1:8" ht="239.25" customHeight="1">
      <c r="A357" s="87"/>
      <c r="B357" s="87"/>
      <c r="C357" s="89"/>
      <c r="D357" s="89"/>
      <c r="E357" s="89"/>
      <c r="F357" s="34" t="s">
        <v>190</v>
      </c>
      <c r="G357" s="89"/>
      <c r="H357" s="89"/>
    </row>
    <row r="358" spans="1:8">
      <c r="A358" s="87"/>
      <c r="B358" s="87"/>
      <c r="C358" s="89"/>
      <c r="D358" s="89"/>
      <c r="E358" s="89"/>
      <c r="F358" s="86" t="s">
        <v>191</v>
      </c>
      <c r="G358" s="89"/>
      <c r="H358" s="89"/>
    </row>
    <row r="359" spans="1:8">
      <c r="A359" s="87"/>
      <c r="B359" s="87"/>
      <c r="C359" s="89"/>
      <c r="D359" s="89"/>
      <c r="E359" s="89"/>
      <c r="F359" s="87"/>
      <c r="G359" s="89"/>
      <c r="H359" s="89"/>
    </row>
    <row r="360" spans="1:8">
      <c r="A360" s="87"/>
      <c r="B360" s="87"/>
      <c r="C360" s="89"/>
      <c r="D360" s="89"/>
      <c r="E360" s="89"/>
      <c r="F360" s="87"/>
      <c r="G360" s="89"/>
      <c r="H360" s="89"/>
    </row>
    <row r="361" spans="1:8" ht="93" customHeight="1">
      <c r="A361" s="88"/>
      <c r="B361" s="88"/>
      <c r="C361" s="89"/>
      <c r="D361" s="89"/>
      <c r="E361" s="89"/>
      <c r="F361" s="88"/>
      <c r="G361" s="89"/>
      <c r="H361" s="89"/>
    </row>
    <row r="362" spans="1:8" ht="204.75" customHeight="1">
      <c r="A362" s="86" t="s">
        <v>200</v>
      </c>
      <c r="B362" s="86" t="s">
        <v>201</v>
      </c>
      <c r="C362" s="89" t="s">
        <v>174</v>
      </c>
      <c r="D362" s="89" t="s">
        <v>175</v>
      </c>
      <c r="E362" s="89" t="s">
        <v>188</v>
      </c>
      <c r="F362" s="34" t="s">
        <v>189</v>
      </c>
      <c r="G362" s="89" t="s">
        <v>156</v>
      </c>
      <c r="H362" s="89" t="s">
        <v>193</v>
      </c>
    </row>
    <row r="363" spans="1:8" ht="200.25" customHeight="1">
      <c r="A363" s="87"/>
      <c r="B363" s="87"/>
      <c r="C363" s="89"/>
      <c r="D363" s="89"/>
      <c r="E363" s="89"/>
      <c r="F363" s="34" t="s">
        <v>190</v>
      </c>
      <c r="G363" s="89"/>
      <c r="H363" s="89"/>
    </row>
    <row r="364" spans="1:8">
      <c r="A364" s="87"/>
      <c r="B364" s="87"/>
      <c r="C364" s="89"/>
      <c r="D364" s="89"/>
      <c r="E364" s="89"/>
      <c r="F364" s="86" t="s">
        <v>191</v>
      </c>
      <c r="G364" s="89"/>
      <c r="H364" s="89"/>
    </row>
    <row r="365" spans="1:8">
      <c r="A365" s="87"/>
      <c r="B365" s="87"/>
      <c r="C365" s="89"/>
      <c r="D365" s="89"/>
      <c r="E365" s="89"/>
      <c r="F365" s="87"/>
      <c r="G365" s="89"/>
      <c r="H365" s="89"/>
    </row>
    <row r="366" spans="1:8">
      <c r="A366" s="87"/>
      <c r="B366" s="87"/>
      <c r="C366" s="89"/>
      <c r="D366" s="89"/>
      <c r="E366" s="89"/>
      <c r="F366" s="87"/>
      <c r="G366" s="89"/>
      <c r="H366" s="89"/>
    </row>
    <row r="367" spans="1:8" ht="113.25" customHeight="1">
      <c r="A367" s="88"/>
      <c r="B367" s="88"/>
      <c r="C367" s="89"/>
      <c r="D367" s="89"/>
      <c r="E367" s="89"/>
      <c r="F367" s="88"/>
      <c r="G367" s="89"/>
      <c r="H367" s="89"/>
    </row>
    <row r="368" spans="1:8">
      <c r="A368" s="43"/>
      <c r="B368" s="43"/>
      <c r="C368" s="43"/>
      <c r="D368" s="43"/>
      <c r="E368" s="43"/>
      <c r="F368" s="43"/>
      <c r="G368" s="43"/>
      <c r="H368" s="43"/>
    </row>
    <row r="369" spans="1:8">
      <c r="A369" s="43"/>
      <c r="B369" s="43"/>
      <c r="C369" s="43"/>
      <c r="D369" s="43"/>
      <c r="E369" s="43"/>
      <c r="F369" s="43"/>
      <c r="G369" s="43"/>
      <c r="H369" s="43"/>
    </row>
    <row r="370" spans="1:8">
      <c r="A370" s="43"/>
      <c r="B370" s="43"/>
      <c r="C370" s="43"/>
      <c r="D370" s="43"/>
      <c r="E370" s="43"/>
      <c r="F370" s="43"/>
      <c r="G370" s="43"/>
      <c r="H370" s="43"/>
    </row>
    <row r="371" spans="1:8">
      <c r="A371" s="43"/>
      <c r="B371" s="43"/>
      <c r="C371" s="43"/>
      <c r="D371" s="43"/>
      <c r="E371" s="43"/>
      <c r="F371" s="43"/>
      <c r="G371" s="43"/>
      <c r="H371" s="43"/>
    </row>
  </sheetData>
  <mergeCells count="346">
    <mergeCell ref="A232:H232"/>
    <mergeCell ref="A188:H188"/>
    <mergeCell ref="A130:H130"/>
    <mergeCell ref="A36:H36"/>
    <mergeCell ref="G6:G12"/>
    <mergeCell ref="H6:H12"/>
    <mergeCell ref="F7:F12"/>
    <mergeCell ref="B13:B20"/>
    <mergeCell ref="E13:E20"/>
    <mergeCell ref="G13:G20"/>
    <mergeCell ref="H13:H20"/>
    <mergeCell ref="F15:F20"/>
    <mergeCell ref="B21:B26"/>
    <mergeCell ref="E21:E26"/>
    <mergeCell ref="G21:G26"/>
    <mergeCell ref="H21:H26"/>
    <mergeCell ref="F23:F26"/>
    <mergeCell ref="A182:A187"/>
    <mergeCell ref="B182:B187"/>
    <mergeCell ref="C182:C187"/>
    <mergeCell ref="D182:D187"/>
    <mergeCell ref="E182:E187"/>
    <mergeCell ref="G182:G187"/>
    <mergeCell ref="H182:H187"/>
    <mergeCell ref="A362:A367"/>
    <mergeCell ref="B362:B367"/>
    <mergeCell ref="C362:C367"/>
    <mergeCell ref="D362:D367"/>
    <mergeCell ref="E362:E367"/>
    <mergeCell ref="G362:G367"/>
    <mergeCell ref="H362:H367"/>
    <mergeCell ref="F364:F367"/>
    <mergeCell ref="B6:B12"/>
    <mergeCell ref="E6:E12"/>
    <mergeCell ref="A350:A355"/>
    <mergeCell ref="B350:B355"/>
    <mergeCell ref="C350:C355"/>
    <mergeCell ref="D350:D355"/>
    <mergeCell ref="E350:E355"/>
    <mergeCell ref="G350:G355"/>
    <mergeCell ref="H350:H355"/>
    <mergeCell ref="F352:F355"/>
    <mergeCell ref="A356:A361"/>
    <mergeCell ref="B356:B361"/>
    <mergeCell ref="C356:C361"/>
    <mergeCell ref="D356:D361"/>
    <mergeCell ref="E356:E361"/>
    <mergeCell ref="G356:G361"/>
    <mergeCell ref="H356:H361"/>
    <mergeCell ref="F358:F361"/>
    <mergeCell ref="A338:A343"/>
    <mergeCell ref="B338:B343"/>
    <mergeCell ref="C338:C343"/>
    <mergeCell ref="D338:D343"/>
    <mergeCell ref="E338:E343"/>
    <mergeCell ref="G338:G343"/>
    <mergeCell ref="H338:H343"/>
    <mergeCell ref="F340:F343"/>
    <mergeCell ref="A344:A349"/>
    <mergeCell ref="B344:B349"/>
    <mergeCell ref="C344:C349"/>
    <mergeCell ref="D344:D349"/>
    <mergeCell ref="E344:E349"/>
    <mergeCell ref="G344:G349"/>
    <mergeCell ref="H344:H349"/>
    <mergeCell ref="F346:F349"/>
    <mergeCell ref="H326:H331"/>
    <mergeCell ref="F328:F331"/>
    <mergeCell ref="A326:A331"/>
    <mergeCell ref="B326:B331"/>
    <mergeCell ref="E326:E331"/>
    <mergeCell ref="G326:G331"/>
    <mergeCell ref="A332:A337"/>
    <mergeCell ref="B332:B337"/>
    <mergeCell ref="C332:C337"/>
    <mergeCell ref="D332:D337"/>
    <mergeCell ref="E332:E337"/>
    <mergeCell ref="G332:G337"/>
    <mergeCell ref="H332:H337"/>
    <mergeCell ref="F334:F337"/>
    <mergeCell ref="E310:E317"/>
    <mergeCell ref="G310:G317"/>
    <mergeCell ref="A296:A303"/>
    <mergeCell ref="H310:H317"/>
    <mergeCell ref="F312:F317"/>
    <mergeCell ref="G296:G303"/>
    <mergeCell ref="F298:F303"/>
    <mergeCell ref="H296:H303"/>
    <mergeCell ref="A318:A325"/>
    <mergeCell ref="B318:B325"/>
    <mergeCell ref="E318:E325"/>
    <mergeCell ref="G318:G325"/>
    <mergeCell ref="H318:H325"/>
    <mergeCell ref="F320:F325"/>
    <mergeCell ref="A310:A317"/>
    <mergeCell ref="B310:B317"/>
    <mergeCell ref="F281:F284"/>
    <mergeCell ref="A304:A309"/>
    <mergeCell ref="B304:B309"/>
    <mergeCell ref="E304:E309"/>
    <mergeCell ref="G304:G309"/>
    <mergeCell ref="H304:H309"/>
    <mergeCell ref="F306:F309"/>
    <mergeCell ref="B296:B303"/>
    <mergeCell ref="E296:E303"/>
    <mergeCell ref="A288:H288"/>
    <mergeCell ref="A289:A295"/>
    <mergeCell ref="B289:B295"/>
    <mergeCell ref="E289:E295"/>
    <mergeCell ref="G289:G295"/>
    <mergeCell ref="H289:H295"/>
    <mergeCell ref="F290:F295"/>
    <mergeCell ref="A279:A284"/>
    <mergeCell ref="B279:B284"/>
    <mergeCell ref="E279:E284"/>
    <mergeCell ref="G279:G284"/>
    <mergeCell ref="H279:H284"/>
    <mergeCell ref="A263:A270"/>
    <mergeCell ref="B263:B270"/>
    <mergeCell ref="E263:E270"/>
    <mergeCell ref="G263:G270"/>
    <mergeCell ref="H263:H270"/>
    <mergeCell ref="F265:F270"/>
    <mergeCell ref="A271:A278"/>
    <mergeCell ref="B271:B278"/>
    <mergeCell ref="E271:E278"/>
    <mergeCell ref="G271:G278"/>
    <mergeCell ref="H271:H278"/>
    <mergeCell ref="F273:F278"/>
    <mergeCell ref="A248:A253"/>
    <mergeCell ref="B248:B253"/>
    <mergeCell ref="E248:E253"/>
    <mergeCell ref="G248:G253"/>
    <mergeCell ref="H248:H253"/>
    <mergeCell ref="F250:F253"/>
    <mergeCell ref="A254:A259"/>
    <mergeCell ref="B254:B259"/>
    <mergeCell ref="C254:C259"/>
    <mergeCell ref="D254:D259"/>
    <mergeCell ref="E254:E259"/>
    <mergeCell ref="G254:G259"/>
    <mergeCell ref="H254:H259"/>
    <mergeCell ref="F256:F259"/>
    <mergeCell ref="A240:A247"/>
    <mergeCell ref="B240:B247"/>
    <mergeCell ref="E240:E247"/>
    <mergeCell ref="G240:G247"/>
    <mergeCell ref="A233:A239"/>
    <mergeCell ref="B233:B239"/>
    <mergeCell ref="E233:E239"/>
    <mergeCell ref="G233:G239"/>
    <mergeCell ref="H240:H247"/>
    <mergeCell ref="F242:F247"/>
    <mergeCell ref="H233:H239"/>
    <mergeCell ref="F234:F239"/>
    <mergeCell ref="F184:F187"/>
    <mergeCell ref="A170:A175"/>
    <mergeCell ref="B170:B175"/>
    <mergeCell ref="C170:C175"/>
    <mergeCell ref="D170:D175"/>
    <mergeCell ref="E170:E175"/>
    <mergeCell ref="G170:G175"/>
    <mergeCell ref="H170:H175"/>
    <mergeCell ref="F172:F175"/>
    <mergeCell ref="A176:A181"/>
    <mergeCell ref="B176:B181"/>
    <mergeCell ref="C176:C181"/>
    <mergeCell ref="D176:D181"/>
    <mergeCell ref="E176:E181"/>
    <mergeCell ref="G176:G181"/>
    <mergeCell ref="H176:H181"/>
    <mergeCell ref="F178:F181"/>
    <mergeCell ref="A158:A163"/>
    <mergeCell ref="B158:B163"/>
    <mergeCell ref="C158:C163"/>
    <mergeCell ref="D158:D163"/>
    <mergeCell ref="E158:E163"/>
    <mergeCell ref="G158:G163"/>
    <mergeCell ref="H158:H163"/>
    <mergeCell ref="F160:F163"/>
    <mergeCell ref="A164:A169"/>
    <mergeCell ref="B164:B169"/>
    <mergeCell ref="C164:C169"/>
    <mergeCell ref="D164:D169"/>
    <mergeCell ref="E164:E169"/>
    <mergeCell ref="G164:G169"/>
    <mergeCell ref="H164:H169"/>
    <mergeCell ref="F166:F169"/>
    <mergeCell ref="A146:A151"/>
    <mergeCell ref="B146:B151"/>
    <mergeCell ref="E146:E151"/>
    <mergeCell ref="G146:G151"/>
    <mergeCell ref="H146:H151"/>
    <mergeCell ref="F148:F151"/>
    <mergeCell ref="A152:A157"/>
    <mergeCell ref="B152:B157"/>
    <mergeCell ref="C152:C157"/>
    <mergeCell ref="D152:D157"/>
    <mergeCell ref="E152:E157"/>
    <mergeCell ref="G152:G157"/>
    <mergeCell ref="H152:H157"/>
    <mergeCell ref="F154:F157"/>
    <mergeCell ref="A131:A137"/>
    <mergeCell ref="B131:B137"/>
    <mergeCell ref="E131:E137"/>
    <mergeCell ref="G131:G137"/>
    <mergeCell ref="H131:H137"/>
    <mergeCell ref="F132:F137"/>
    <mergeCell ref="A138:A145"/>
    <mergeCell ref="B138:B145"/>
    <mergeCell ref="E138:E145"/>
    <mergeCell ref="G138:G145"/>
    <mergeCell ref="H138:H145"/>
    <mergeCell ref="F140:F145"/>
    <mergeCell ref="A1:H1"/>
    <mergeCell ref="A6:A11"/>
    <mergeCell ref="A5:H5"/>
    <mergeCell ref="A12:A17"/>
    <mergeCell ref="A100:A105"/>
    <mergeCell ref="B100:B105"/>
    <mergeCell ref="B58:B63"/>
    <mergeCell ref="A18:A23"/>
    <mergeCell ref="A70:A75"/>
    <mergeCell ref="B70:B75"/>
    <mergeCell ref="B76:B81"/>
    <mergeCell ref="B94:B99"/>
    <mergeCell ref="A64:A69"/>
    <mergeCell ref="B64:B69"/>
    <mergeCell ref="C64:C69"/>
    <mergeCell ref="B88:B93"/>
    <mergeCell ref="C82:C87"/>
    <mergeCell ref="A58:A63"/>
    <mergeCell ref="D82:D87"/>
    <mergeCell ref="A50:A57"/>
    <mergeCell ref="G50:G57"/>
    <mergeCell ref="H43:H49"/>
    <mergeCell ref="A43:A49"/>
    <mergeCell ref="B43:B49"/>
    <mergeCell ref="B50:B57"/>
    <mergeCell ref="D76:D81"/>
    <mergeCell ref="E76:E81"/>
    <mergeCell ref="E88:E93"/>
    <mergeCell ref="H50:H57"/>
    <mergeCell ref="G58:G63"/>
    <mergeCell ref="G64:G69"/>
    <mergeCell ref="F78:F81"/>
    <mergeCell ref="E70:E75"/>
    <mergeCell ref="F66:F69"/>
    <mergeCell ref="F72:F75"/>
    <mergeCell ref="H64:H69"/>
    <mergeCell ref="G70:G75"/>
    <mergeCell ref="H70:H75"/>
    <mergeCell ref="D70:D75"/>
    <mergeCell ref="D64:D69"/>
    <mergeCell ref="E64:E69"/>
    <mergeCell ref="H58:H63"/>
    <mergeCell ref="G82:G87"/>
    <mergeCell ref="G76:G81"/>
    <mergeCell ref="H76:H81"/>
    <mergeCell ref="F44:F49"/>
    <mergeCell ref="F52:F57"/>
    <mergeCell ref="F60:F63"/>
    <mergeCell ref="H82:H87"/>
    <mergeCell ref="G43:G49"/>
    <mergeCell ref="G94:G99"/>
    <mergeCell ref="H94:H99"/>
    <mergeCell ref="A94:A99"/>
    <mergeCell ref="C94:C99"/>
    <mergeCell ref="D94:D99"/>
    <mergeCell ref="E94:E99"/>
    <mergeCell ref="E50:E57"/>
    <mergeCell ref="E43:E49"/>
    <mergeCell ref="E58:E63"/>
    <mergeCell ref="F96:F99"/>
    <mergeCell ref="F90:F93"/>
    <mergeCell ref="C70:C75"/>
    <mergeCell ref="C88:C93"/>
    <mergeCell ref="D88:D93"/>
    <mergeCell ref="A82:A87"/>
    <mergeCell ref="F84:F87"/>
    <mergeCell ref="G88:G93"/>
    <mergeCell ref="H88:H93"/>
    <mergeCell ref="A88:A93"/>
    <mergeCell ref="A76:A81"/>
    <mergeCell ref="B82:B87"/>
    <mergeCell ref="E82:E87"/>
    <mergeCell ref="C76:C81"/>
    <mergeCell ref="H100:H105"/>
    <mergeCell ref="F102:F105"/>
    <mergeCell ref="B109:B115"/>
    <mergeCell ref="E109:E115"/>
    <mergeCell ref="G109:G115"/>
    <mergeCell ref="H109:H115"/>
    <mergeCell ref="F110:F115"/>
    <mergeCell ref="E100:E105"/>
    <mergeCell ref="G100:G105"/>
    <mergeCell ref="A109:A115"/>
    <mergeCell ref="A116:A123"/>
    <mergeCell ref="A124:A129"/>
    <mergeCell ref="B116:B123"/>
    <mergeCell ref="E116:E123"/>
    <mergeCell ref="G116:G123"/>
    <mergeCell ref="H116:H123"/>
    <mergeCell ref="F118:F123"/>
    <mergeCell ref="B124:B129"/>
    <mergeCell ref="E124:E129"/>
    <mergeCell ref="G124:G129"/>
    <mergeCell ref="H124:H129"/>
    <mergeCell ref="F126:F129"/>
    <mergeCell ref="G189:G195"/>
    <mergeCell ref="H189:H195"/>
    <mergeCell ref="F190:F195"/>
    <mergeCell ref="H196:H203"/>
    <mergeCell ref="F198:F203"/>
    <mergeCell ref="A204:A209"/>
    <mergeCell ref="B204:B209"/>
    <mergeCell ref="E204:E209"/>
    <mergeCell ref="G204:G209"/>
    <mergeCell ref="H204:H209"/>
    <mergeCell ref="F206:F209"/>
    <mergeCell ref="A196:A203"/>
    <mergeCell ref="B196:B203"/>
    <mergeCell ref="E196:E203"/>
    <mergeCell ref="G196:G203"/>
    <mergeCell ref="A189:A195"/>
    <mergeCell ref="B189:B195"/>
    <mergeCell ref="E189:E195"/>
    <mergeCell ref="A226:A231"/>
    <mergeCell ref="B226:B231"/>
    <mergeCell ref="E226:E231"/>
    <mergeCell ref="G226:G231"/>
    <mergeCell ref="H226:H231"/>
    <mergeCell ref="F228:F231"/>
    <mergeCell ref="A210:H210"/>
    <mergeCell ref="H211:H217"/>
    <mergeCell ref="F212:F217"/>
    <mergeCell ref="A218:A225"/>
    <mergeCell ref="B218:B225"/>
    <mergeCell ref="E218:E225"/>
    <mergeCell ref="G218:G225"/>
    <mergeCell ref="A211:A217"/>
    <mergeCell ref="B211:B217"/>
    <mergeCell ref="E211:E217"/>
    <mergeCell ref="G211:G217"/>
    <mergeCell ref="H218:H225"/>
    <mergeCell ref="F220:F225"/>
  </mergeCells>
  <phoneticPr fontId="1" type="noConversion"/>
  <pageMargins left="0.19685039370078741" right="0.19685039370078741" top="0.19685039370078741" bottom="0.19685039370078741" header="0" footer="0"/>
  <pageSetup paperSize="9" orientation="landscape" verticalDpi="300" r:id="rId1"/>
  <legacyDrawing r:id="rId2"/>
</worksheet>
</file>

<file path=xl/worksheets/sheet4.xml><?xml version="1.0" encoding="utf-8"?>
<worksheet xmlns="http://schemas.openxmlformats.org/spreadsheetml/2006/main" xmlns:r="http://schemas.openxmlformats.org/officeDocument/2006/relationships">
  <dimension ref="A1:H242"/>
  <sheetViews>
    <sheetView topLeftCell="A253" zoomScale="70" zoomScaleNormal="70" workbookViewId="0">
      <selection activeCell="H147" sqref="H147"/>
    </sheetView>
  </sheetViews>
  <sheetFormatPr defaultRowHeight="15"/>
  <cols>
    <col min="1" max="1" width="7.140625" style="14" customWidth="1"/>
    <col min="2" max="2" width="20.28515625" customWidth="1"/>
    <col min="3" max="3" width="26.7109375" customWidth="1"/>
    <col min="4" max="4" width="32" customWidth="1"/>
    <col min="5" max="5" width="37.140625" customWidth="1"/>
    <col min="6" max="6" width="40.85546875" customWidth="1"/>
    <col min="7" max="7" width="20.5703125" customWidth="1"/>
    <col min="8" max="8" width="20.7109375" customWidth="1"/>
  </cols>
  <sheetData>
    <row r="1" spans="1:8">
      <c r="A1" s="121" t="s">
        <v>79</v>
      </c>
      <c r="B1" s="122"/>
      <c r="C1" s="122"/>
      <c r="D1" s="122"/>
      <c r="E1" s="122"/>
      <c r="F1" s="122"/>
      <c r="G1" s="122"/>
      <c r="H1" s="123"/>
    </row>
    <row r="3" spans="1:8" ht="80.25" customHeight="1">
      <c r="A3" s="15" t="s">
        <v>32</v>
      </c>
      <c r="B3" s="4" t="s">
        <v>44</v>
      </c>
      <c r="C3" s="4" t="s">
        <v>41</v>
      </c>
      <c r="D3" s="4" t="s">
        <v>42</v>
      </c>
      <c r="E3" s="4" t="s">
        <v>106</v>
      </c>
      <c r="F3" s="4" t="s">
        <v>43</v>
      </c>
      <c r="G3" s="4" t="s">
        <v>45</v>
      </c>
      <c r="H3" s="10" t="s">
        <v>46</v>
      </c>
    </row>
    <row r="4" spans="1:8">
      <c r="A4" s="16">
        <v>1</v>
      </c>
      <c r="B4" s="11">
        <v>2</v>
      </c>
      <c r="C4" s="11">
        <v>3</v>
      </c>
      <c r="D4" s="11">
        <v>4</v>
      </c>
      <c r="E4" s="11">
        <v>5</v>
      </c>
      <c r="F4" s="11">
        <v>6</v>
      </c>
      <c r="G4" s="11">
        <v>7</v>
      </c>
      <c r="H4" s="11">
        <v>8</v>
      </c>
    </row>
    <row r="5" spans="1:8">
      <c r="A5" s="124" t="s">
        <v>93</v>
      </c>
      <c r="B5" s="125"/>
      <c r="C5" s="125"/>
      <c r="D5" s="125"/>
      <c r="E5" s="125"/>
      <c r="F5" s="125"/>
      <c r="G5" s="125"/>
      <c r="H5" s="126"/>
    </row>
    <row r="6" spans="1:8" ht="104.25" customHeight="1">
      <c r="A6" s="2" t="s">
        <v>108</v>
      </c>
      <c r="B6" s="2" t="s">
        <v>105</v>
      </c>
      <c r="C6" s="2" t="s">
        <v>105</v>
      </c>
      <c r="D6" s="2" t="s">
        <v>110</v>
      </c>
      <c r="E6" s="12" t="s">
        <v>82</v>
      </c>
      <c r="F6" s="2" t="s">
        <v>107</v>
      </c>
      <c r="G6" s="70" t="s">
        <v>534</v>
      </c>
      <c r="H6" s="70" t="s">
        <v>542</v>
      </c>
    </row>
    <row r="7" spans="1:8" ht="79.5" customHeight="1">
      <c r="A7" s="115" t="s">
        <v>111</v>
      </c>
      <c r="B7" s="113" t="s">
        <v>133</v>
      </c>
      <c r="C7" s="13" t="s">
        <v>109</v>
      </c>
      <c r="D7" s="2" t="s">
        <v>157</v>
      </c>
      <c r="E7" s="12" t="s">
        <v>82</v>
      </c>
      <c r="F7" s="13" t="s">
        <v>118</v>
      </c>
      <c r="G7" s="13" t="s">
        <v>533</v>
      </c>
      <c r="H7" s="13" t="s">
        <v>533</v>
      </c>
    </row>
    <row r="8" spans="1:8" ht="147" customHeight="1">
      <c r="A8" s="116"/>
      <c r="B8" s="113"/>
      <c r="C8" s="8" t="s">
        <v>119</v>
      </c>
      <c r="D8" s="2" t="s">
        <v>157</v>
      </c>
      <c r="E8" s="12" t="s">
        <v>82</v>
      </c>
      <c r="F8" s="8" t="s">
        <v>120</v>
      </c>
      <c r="G8" s="13" t="s">
        <v>533</v>
      </c>
      <c r="H8" s="13" t="s">
        <v>533</v>
      </c>
    </row>
    <row r="9" spans="1:8" ht="157.5" customHeight="1">
      <c r="A9" s="116"/>
      <c r="B9" s="113"/>
      <c r="C9" s="8" t="s">
        <v>121</v>
      </c>
      <c r="D9" s="2" t="s">
        <v>157</v>
      </c>
      <c r="E9" s="8" t="s">
        <v>122</v>
      </c>
      <c r="F9" s="8" t="s">
        <v>123</v>
      </c>
      <c r="G9" s="13" t="s">
        <v>533</v>
      </c>
      <c r="H9" s="13" t="s">
        <v>533</v>
      </c>
    </row>
    <row r="10" spans="1:8" ht="249" customHeight="1">
      <c r="A10" s="116"/>
      <c r="B10" s="113"/>
      <c r="C10" s="8" t="s">
        <v>126</v>
      </c>
      <c r="D10" s="2" t="s">
        <v>157</v>
      </c>
      <c r="E10" s="8" t="s">
        <v>124</v>
      </c>
      <c r="F10" s="8" t="s">
        <v>125</v>
      </c>
      <c r="G10" s="13" t="s">
        <v>533</v>
      </c>
      <c r="H10" s="13" t="s">
        <v>533</v>
      </c>
    </row>
    <row r="11" spans="1:8" ht="183.75" customHeight="1">
      <c r="A11" s="116"/>
      <c r="B11" s="113"/>
      <c r="C11" s="8" t="s">
        <v>127</v>
      </c>
      <c r="D11" s="2" t="s">
        <v>157</v>
      </c>
      <c r="E11" s="8" t="s">
        <v>124</v>
      </c>
      <c r="F11" s="8" t="s">
        <v>128</v>
      </c>
      <c r="G11" s="13" t="s">
        <v>533</v>
      </c>
      <c r="H11" s="13" t="s">
        <v>533</v>
      </c>
    </row>
    <row r="12" spans="1:8" ht="97.5" customHeight="1">
      <c r="A12" s="116"/>
      <c r="B12" s="113"/>
      <c r="C12" s="8" t="s">
        <v>129</v>
      </c>
      <c r="D12" s="2" t="s">
        <v>157</v>
      </c>
      <c r="E12" s="8" t="s">
        <v>82</v>
      </c>
      <c r="F12" s="9" t="s">
        <v>197</v>
      </c>
      <c r="G12" s="13" t="s">
        <v>533</v>
      </c>
      <c r="H12" s="13" t="s">
        <v>533</v>
      </c>
    </row>
    <row r="13" spans="1:8" ht="103.5" customHeight="1">
      <c r="A13" s="116"/>
      <c r="B13" s="113"/>
      <c r="C13" s="9" t="s">
        <v>194</v>
      </c>
      <c r="D13" s="18" t="s">
        <v>195</v>
      </c>
      <c r="E13" s="9" t="s">
        <v>82</v>
      </c>
      <c r="F13" s="9" t="s">
        <v>198</v>
      </c>
      <c r="G13" s="13" t="s">
        <v>533</v>
      </c>
      <c r="H13" s="13" t="s">
        <v>533</v>
      </c>
    </row>
    <row r="14" spans="1:8" ht="95.25" customHeight="1">
      <c r="A14" s="117"/>
      <c r="B14" s="113"/>
      <c r="C14" s="8" t="s">
        <v>130</v>
      </c>
      <c r="D14" s="2" t="s">
        <v>157</v>
      </c>
      <c r="E14" s="8" t="s">
        <v>131</v>
      </c>
      <c r="F14" s="8" t="s">
        <v>132</v>
      </c>
      <c r="G14" s="13" t="s">
        <v>533</v>
      </c>
      <c r="H14" s="13" t="s">
        <v>533</v>
      </c>
    </row>
    <row r="15" spans="1:8" ht="105" customHeight="1">
      <c r="A15" s="112" t="s">
        <v>112</v>
      </c>
      <c r="B15" s="113" t="s">
        <v>134</v>
      </c>
      <c r="C15" s="8" t="s">
        <v>135</v>
      </c>
      <c r="D15" s="2" t="s">
        <v>157</v>
      </c>
      <c r="E15" s="8" t="s">
        <v>82</v>
      </c>
      <c r="F15" s="8" t="s">
        <v>136</v>
      </c>
      <c r="G15" s="13" t="s">
        <v>533</v>
      </c>
      <c r="H15" s="13" t="s">
        <v>533</v>
      </c>
    </row>
    <row r="16" spans="1:8" ht="79.5" customHeight="1">
      <c r="A16" s="112"/>
      <c r="B16" s="113"/>
      <c r="C16" s="8" t="s">
        <v>137</v>
      </c>
      <c r="D16" s="2" t="s">
        <v>157</v>
      </c>
      <c r="E16" s="8" t="s">
        <v>82</v>
      </c>
      <c r="F16" s="8" t="s">
        <v>136</v>
      </c>
      <c r="G16" s="13" t="s">
        <v>533</v>
      </c>
      <c r="H16" s="13" t="s">
        <v>533</v>
      </c>
    </row>
    <row r="17" spans="1:8" ht="82.5" customHeight="1">
      <c r="A17" s="112"/>
      <c r="B17" s="113"/>
      <c r="C17" s="8" t="s">
        <v>138</v>
      </c>
      <c r="D17" s="2" t="s">
        <v>157</v>
      </c>
      <c r="E17" s="8" t="s">
        <v>82</v>
      </c>
      <c r="F17" s="8" t="s">
        <v>136</v>
      </c>
      <c r="G17" s="13" t="s">
        <v>533</v>
      </c>
      <c r="H17" s="13" t="s">
        <v>533</v>
      </c>
    </row>
    <row r="18" spans="1:8" ht="212.25" customHeight="1">
      <c r="A18" s="112"/>
      <c r="B18" s="113"/>
      <c r="C18" s="8" t="s">
        <v>139</v>
      </c>
      <c r="D18" s="2" t="s">
        <v>157</v>
      </c>
      <c r="E18" s="8" t="s">
        <v>82</v>
      </c>
      <c r="F18" s="8" t="s">
        <v>140</v>
      </c>
      <c r="G18" s="13" t="s">
        <v>533</v>
      </c>
      <c r="H18" s="13" t="s">
        <v>533</v>
      </c>
    </row>
    <row r="19" spans="1:8" ht="105" customHeight="1">
      <c r="A19" s="112"/>
      <c r="B19" s="113"/>
      <c r="C19" s="8" t="s">
        <v>141</v>
      </c>
      <c r="D19" s="2" t="s">
        <v>157</v>
      </c>
      <c r="E19" s="8" t="s">
        <v>82</v>
      </c>
      <c r="F19" s="8" t="s">
        <v>142</v>
      </c>
      <c r="G19" s="13" t="s">
        <v>533</v>
      </c>
      <c r="H19" s="13" t="s">
        <v>533</v>
      </c>
    </row>
    <row r="20" spans="1:8" ht="66" customHeight="1">
      <c r="A20" s="112"/>
      <c r="B20" s="113"/>
      <c r="C20" s="8" t="s">
        <v>143</v>
      </c>
      <c r="D20" s="2" t="s">
        <v>157</v>
      </c>
      <c r="E20" s="8" t="s">
        <v>82</v>
      </c>
      <c r="F20" s="8" t="s">
        <v>144</v>
      </c>
      <c r="G20" s="13" t="s">
        <v>533</v>
      </c>
      <c r="H20" s="13" t="s">
        <v>533</v>
      </c>
    </row>
    <row r="21" spans="1:8" ht="144" customHeight="1">
      <c r="A21" s="112"/>
      <c r="B21" s="113"/>
      <c r="C21" s="8" t="s">
        <v>145</v>
      </c>
      <c r="D21" s="2" t="s">
        <v>157</v>
      </c>
      <c r="E21" s="8" t="s">
        <v>82</v>
      </c>
      <c r="F21" s="8" t="s">
        <v>146</v>
      </c>
      <c r="G21" s="13" t="s">
        <v>533</v>
      </c>
      <c r="H21" s="13" t="s">
        <v>533</v>
      </c>
    </row>
    <row r="22" spans="1:8" ht="78.75" customHeight="1">
      <c r="A22" s="112"/>
      <c r="B22" s="113"/>
      <c r="C22" s="8" t="s">
        <v>147</v>
      </c>
      <c r="D22" s="2" t="s">
        <v>157</v>
      </c>
      <c r="E22" s="8" t="s">
        <v>82</v>
      </c>
      <c r="F22" s="8" t="s">
        <v>136</v>
      </c>
      <c r="G22" s="13" t="s">
        <v>533</v>
      </c>
      <c r="H22" s="13" t="s">
        <v>533</v>
      </c>
    </row>
    <row r="23" spans="1:8" ht="117.75" customHeight="1">
      <c r="A23" s="112" t="s">
        <v>113</v>
      </c>
      <c r="B23" s="113" t="s">
        <v>148</v>
      </c>
      <c r="C23" s="8" t="s">
        <v>149</v>
      </c>
      <c r="D23" s="2" t="s">
        <v>157</v>
      </c>
      <c r="E23" s="8" t="s">
        <v>82</v>
      </c>
      <c r="F23" s="8" t="s">
        <v>153</v>
      </c>
      <c r="G23" s="13" t="s">
        <v>533</v>
      </c>
      <c r="H23" s="13" t="s">
        <v>533</v>
      </c>
    </row>
    <row r="24" spans="1:8" ht="123" customHeight="1">
      <c r="A24" s="112"/>
      <c r="B24" s="113"/>
      <c r="C24" s="8" t="s">
        <v>150</v>
      </c>
      <c r="D24" s="2" t="s">
        <v>157</v>
      </c>
      <c r="E24" s="8" t="s">
        <v>82</v>
      </c>
      <c r="F24" s="8" t="s">
        <v>154</v>
      </c>
      <c r="G24" s="13" t="s">
        <v>533</v>
      </c>
      <c r="H24" s="13" t="s">
        <v>533</v>
      </c>
    </row>
    <row r="25" spans="1:8" ht="194.25" customHeight="1">
      <c r="A25" s="112"/>
      <c r="B25" s="113"/>
      <c r="C25" s="8" t="s">
        <v>151</v>
      </c>
      <c r="D25" s="2" t="s">
        <v>157</v>
      </c>
      <c r="E25" s="8" t="s">
        <v>82</v>
      </c>
      <c r="F25" s="8" t="s">
        <v>152</v>
      </c>
      <c r="G25" s="13" t="s">
        <v>533</v>
      </c>
      <c r="H25" s="13" t="s">
        <v>533</v>
      </c>
    </row>
    <row r="26" spans="1:8" ht="80.25" customHeight="1">
      <c r="A26" s="112"/>
      <c r="B26" s="113"/>
      <c r="C26" s="8" t="s">
        <v>147</v>
      </c>
      <c r="D26" s="2" t="s">
        <v>157</v>
      </c>
      <c r="E26" s="8" t="s">
        <v>82</v>
      </c>
      <c r="F26" s="8" t="s">
        <v>136</v>
      </c>
      <c r="G26" s="13" t="s">
        <v>533</v>
      </c>
      <c r="H26" s="13" t="s">
        <v>533</v>
      </c>
    </row>
    <row r="27" spans="1:8" ht="106.5" customHeight="1">
      <c r="A27" s="112"/>
      <c r="B27" s="113"/>
      <c r="C27" s="8" t="s">
        <v>141</v>
      </c>
      <c r="D27" s="2" t="s">
        <v>157</v>
      </c>
      <c r="E27" s="8" t="s">
        <v>82</v>
      </c>
      <c r="F27" s="8" t="s">
        <v>142</v>
      </c>
      <c r="G27" s="13" t="s">
        <v>533</v>
      </c>
      <c r="H27" s="13" t="s">
        <v>533</v>
      </c>
    </row>
    <row r="28" spans="1:8" ht="144.75" customHeight="1">
      <c r="A28" s="112"/>
      <c r="B28" s="113"/>
      <c r="C28" s="8" t="s">
        <v>145</v>
      </c>
      <c r="D28" s="2" t="s">
        <v>157</v>
      </c>
      <c r="E28" s="8" t="s">
        <v>82</v>
      </c>
      <c r="F28" s="8" t="s">
        <v>146</v>
      </c>
      <c r="G28" s="13" t="s">
        <v>533</v>
      </c>
      <c r="H28" s="13" t="s">
        <v>533</v>
      </c>
    </row>
    <row r="29" spans="1:8" ht="409.6" customHeight="1">
      <c r="A29" s="17" t="s">
        <v>114</v>
      </c>
      <c r="B29" s="8" t="s">
        <v>155</v>
      </c>
      <c r="C29" s="8" t="s">
        <v>156</v>
      </c>
      <c r="D29" s="2" t="s">
        <v>158</v>
      </c>
      <c r="E29" s="8" t="s">
        <v>82</v>
      </c>
      <c r="F29" s="8" t="s">
        <v>159</v>
      </c>
      <c r="G29" s="13" t="s">
        <v>533</v>
      </c>
      <c r="H29" s="13" t="s">
        <v>533</v>
      </c>
    </row>
    <row r="30" spans="1:8" ht="95.25" customHeight="1">
      <c r="A30" s="112" t="s">
        <v>115</v>
      </c>
      <c r="B30" s="113" t="s">
        <v>160</v>
      </c>
      <c r="C30" s="8" t="s">
        <v>161</v>
      </c>
      <c r="D30" s="8" t="s">
        <v>110</v>
      </c>
      <c r="E30" s="8" t="s">
        <v>82</v>
      </c>
      <c r="F30" s="8" t="s">
        <v>164</v>
      </c>
      <c r="G30" s="13" t="s">
        <v>533</v>
      </c>
      <c r="H30" s="13" t="s">
        <v>533</v>
      </c>
    </row>
    <row r="31" spans="1:8" ht="82.5" customHeight="1">
      <c r="A31" s="112"/>
      <c r="B31" s="113"/>
      <c r="C31" s="6" t="s">
        <v>163</v>
      </c>
      <c r="D31" s="8" t="s">
        <v>110</v>
      </c>
      <c r="E31" s="8" t="s">
        <v>82</v>
      </c>
      <c r="F31" s="8" t="s">
        <v>162</v>
      </c>
      <c r="G31" s="13" t="s">
        <v>533</v>
      </c>
      <c r="H31" s="13" t="s">
        <v>533</v>
      </c>
    </row>
    <row r="32" spans="1:8" ht="111" customHeight="1">
      <c r="A32" s="112" t="s">
        <v>116</v>
      </c>
      <c r="B32" s="113" t="s">
        <v>165</v>
      </c>
      <c r="C32" s="8" t="s">
        <v>166</v>
      </c>
      <c r="D32" s="2" t="s">
        <v>158</v>
      </c>
      <c r="E32" s="8" t="s">
        <v>82</v>
      </c>
      <c r="F32" s="8" t="s">
        <v>168</v>
      </c>
      <c r="G32" s="13" t="s">
        <v>533</v>
      </c>
      <c r="H32" s="13" t="s">
        <v>533</v>
      </c>
    </row>
    <row r="33" spans="1:8" ht="185.25" customHeight="1">
      <c r="A33" s="112"/>
      <c r="B33" s="113"/>
      <c r="C33" s="8" t="s">
        <v>167</v>
      </c>
      <c r="D33" s="2" t="s">
        <v>158</v>
      </c>
      <c r="E33" s="8" t="s">
        <v>82</v>
      </c>
      <c r="F33" s="8" t="s">
        <v>169</v>
      </c>
      <c r="G33" s="13" t="s">
        <v>533</v>
      </c>
      <c r="H33" s="13" t="s">
        <v>533</v>
      </c>
    </row>
    <row r="34" spans="1:8" ht="182.25" customHeight="1">
      <c r="A34" s="17" t="s">
        <v>117</v>
      </c>
      <c r="B34" s="8" t="s">
        <v>170</v>
      </c>
      <c r="C34" s="8" t="s">
        <v>171</v>
      </c>
      <c r="D34" s="2" t="s">
        <v>158</v>
      </c>
      <c r="E34" s="8" t="s">
        <v>82</v>
      </c>
      <c r="F34" s="8" t="s">
        <v>187</v>
      </c>
      <c r="G34" s="13" t="s">
        <v>533</v>
      </c>
      <c r="H34" s="13" t="s">
        <v>533</v>
      </c>
    </row>
    <row r="35" spans="1:8" ht="96" customHeight="1">
      <c r="A35" s="17" t="s">
        <v>172</v>
      </c>
      <c r="B35" s="8" t="s">
        <v>173</v>
      </c>
      <c r="C35" s="8" t="s">
        <v>174</v>
      </c>
      <c r="D35" s="2" t="s">
        <v>158</v>
      </c>
      <c r="E35" s="8" t="s">
        <v>82</v>
      </c>
      <c r="F35" s="8" t="s">
        <v>175</v>
      </c>
      <c r="G35" s="13" t="s">
        <v>533</v>
      </c>
      <c r="H35" s="13" t="s">
        <v>533</v>
      </c>
    </row>
    <row r="36" spans="1:8" ht="181.5" customHeight="1">
      <c r="A36" s="115" t="s">
        <v>177</v>
      </c>
      <c r="B36" s="118" t="s">
        <v>176</v>
      </c>
      <c r="C36" s="8" t="s">
        <v>178</v>
      </c>
      <c r="D36" s="2" t="s">
        <v>158</v>
      </c>
      <c r="E36" s="8" t="s">
        <v>82</v>
      </c>
      <c r="F36" s="8" t="s">
        <v>181</v>
      </c>
      <c r="G36" s="13" t="s">
        <v>533</v>
      </c>
      <c r="H36" s="13" t="s">
        <v>533</v>
      </c>
    </row>
    <row r="37" spans="1:8" ht="187.5" customHeight="1">
      <c r="A37" s="116"/>
      <c r="B37" s="119"/>
      <c r="C37" s="8" t="s">
        <v>167</v>
      </c>
      <c r="D37" s="2" t="s">
        <v>158</v>
      </c>
      <c r="E37" s="8" t="s">
        <v>82</v>
      </c>
      <c r="F37" s="8" t="s">
        <v>169</v>
      </c>
      <c r="G37" s="13" t="s">
        <v>533</v>
      </c>
      <c r="H37" s="13" t="s">
        <v>533</v>
      </c>
    </row>
    <row r="38" spans="1:8" ht="181.5" customHeight="1">
      <c r="A38" s="116"/>
      <c r="B38" s="119"/>
      <c r="C38" s="8" t="s">
        <v>179</v>
      </c>
      <c r="D38" s="2" t="s">
        <v>158</v>
      </c>
      <c r="E38" s="8" t="s">
        <v>82</v>
      </c>
      <c r="F38" s="8" t="s">
        <v>182</v>
      </c>
      <c r="G38" s="13" t="s">
        <v>533</v>
      </c>
      <c r="H38" s="13" t="s">
        <v>533</v>
      </c>
    </row>
    <row r="39" spans="1:8" ht="183.75" customHeight="1">
      <c r="A39" s="117"/>
      <c r="B39" s="120"/>
      <c r="C39" s="8" t="s">
        <v>180</v>
      </c>
      <c r="D39" s="2" t="s">
        <v>158</v>
      </c>
      <c r="E39" s="8" t="s">
        <v>82</v>
      </c>
      <c r="F39" s="8" t="s">
        <v>183</v>
      </c>
      <c r="G39" s="13" t="s">
        <v>533</v>
      </c>
      <c r="H39" s="13" t="s">
        <v>533</v>
      </c>
    </row>
    <row r="40" spans="1:8" ht="117.75" customHeight="1">
      <c r="A40" s="17" t="s">
        <v>185</v>
      </c>
      <c r="B40" s="8" t="s">
        <v>184</v>
      </c>
      <c r="C40" s="8" t="s">
        <v>186</v>
      </c>
      <c r="D40" s="2" t="s">
        <v>158</v>
      </c>
      <c r="E40" s="8" t="s">
        <v>82</v>
      </c>
      <c r="F40" s="8" t="s">
        <v>175</v>
      </c>
      <c r="G40" s="13" t="s">
        <v>533</v>
      </c>
      <c r="H40" s="13" t="s">
        <v>533</v>
      </c>
    </row>
    <row r="41" spans="1:8">
      <c r="A41" s="114" t="s">
        <v>311</v>
      </c>
      <c r="B41" s="114"/>
      <c r="C41" s="114"/>
      <c r="D41" s="114"/>
      <c r="E41" s="114"/>
      <c r="F41" s="114"/>
      <c r="G41" s="114"/>
      <c r="H41" s="114"/>
    </row>
    <row r="42" spans="1:8" ht="108" customHeight="1">
      <c r="A42" s="21" t="s">
        <v>108</v>
      </c>
      <c r="B42" s="21" t="s">
        <v>105</v>
      </c>
      <c r="C42" s="21" t="s">
        <v>105</v>
      </c>
      <c r="D42" s="21" t="s">
        <v>110</v>
      </c>
      <c r="E42" s="20" t="s">
        <v>82</v>
      </c>
      <c r="F42" s="21" t="s">
        <v>280</v>
      </c>
      <c r="G42" s="21" t="s">
        <v>568</v>
      </c>
      <c r="H42" s="21" t="s">
        <v>569</v>
      </c>
    </row>
    <row r="43" spans="1:8" ht="84" customHeight="1">
      <c r="A43" s="115" t="s">
        <v>111</v>
      </c>
      <c r="B43" s="113" t="s">
        <v>133</v>
      </c>
      <c r="C43" s="13" t="s">
        <v>109</v>
      </c>
      <c r="D43" s="21" t="s">
        <v>157</v>
      </c>
      <c r="E43" s="20" t="s">
        <v>82</v>
      </c>
      <c r="F43" s="13" t="s">
        <v>118</v>
      </c>
      <c r="G43" s="13" t="s">
        <v>533</v>
      </c>
      <c r="H43" s="13" t="s">
        <v>533</v>
      </c>
    </row>
    <row r="44" spans="1:8" ht="148.5" customHeight="1">
      <c r="A44" s="116"/>
      <c r="B44" s="113"/>
      <c r="C44" s="19" t="s">
        <v>119</v>
      </c>
      <c r="D44" s="21" t="s">
        <v>157</v>
      </c>
      <c r="E44" s="20" t="s">
        <v>82</v>
      </c>
      <c r="F44" s="19" t="s">
        <v>120</v>
      </c>
      <c r="G44" s="13" t="s">
        <v>533</v>
      </c>
      <c r="H44" s="13" t="s">
        <v>533</v>
      </c>
    </row>
    <row r="45" spans="1:8" ht="160.5" customHeight="1">
      <c r="A45" s="116"/>
      <c r="B45" s="113"/>
      <c r="C45" s="19" t="s">
        <v>121</v>
      </c>
      <c r="D45" s="21" t="s">
        <v>157</v>
      </c>
      <c r="E45" s="19" t="s">
        <v>122</v>
      </c>
      <c r="F45" s="19" t="s">
        <v>123</v>
      </c>
      <c r="G45" s="13" t="s">
        <v>533</v>
      </c>
      <c r="H45" s="13" t="s">
        <v>533</v>
      </c>
    </row>
    <row r="46" spans="1:8" ht="236.25" customHeight="1">
      <c r="A46" s="116"/>
      <c r="B46" s="113"/>
      <c r="C46" s="19" t="s">
        <v>126</v>
      </c>
      <c r="D46" s="21" t="s">
        <v>157</v>
      </c>
      <c r="E46" s="19" t="s">
        <v>124</v>
      </c>
      <c r="F46" s="19" t="s">
        <v>125</v>
      </c>
      <c r="G46" s="13" t="s">
        <v>533</v>
      </c>
      <c r="H46" s="13" t="s">
        <v>533</v>
      </c>
    </row>
    <row r="47" spans="1:8" ht="192" customHeight="1">
      <c r="A47" s="116"/>
      <c r="B47" s="113"/>
      <c r="C47" s="19" t="s">
        <v>127</v>
      </c>
      <c r="D47" s="21" t="s">
        <v>157</v>
      </c>
      <c r="E47" s="19" t="s">
        <v>124</v>
      </c>
      <c r="F47" s="19" t="s">
        <v>128</v>
      </c>
      <c r="G47" s="13" t="s">
        <v>533</v>
      </c>
      <c r="H47" s="13" t="s">
        <v>533</v>
      </c>
    </row>
    <row r="48" spans="1:8" ht="94.5" customHeight="1">
      <c r="A48" s="116"/>
      <c r="B48" s="113"/>
      <c r="C48" s="19" t="s">
        <v>129</v>
      </c>
      <c r="D48" s="21" t="s">
        <v>157</v>
      </c>
      <c r="E48" s="19" t="s">
        <v>82</v>
      </c>
      <c r="F48" s="19" t="s">
        <v>197</v>
      </c>
      <c r="G48" s="13" t="s">
        <v>533</v>
      </c>
      <c r="H48" s="13" t="s">
        <v>533</v>
      </c>
    </row>
    <row r="49" spans="1:8" ht="111.75" customHeight="1">
      <c r="A49" s="116"/>
      <c r="B49" s="113"/>
      <c r="C49" s="19" t="s">
        <v>194</v>
      </c>
      <c r="D49" s="21" t="s">
        <v>195</v>
      </c>
      <c r="E49" s="19" t="s">
        <v>82</v>
      </c>
      <c r="F49" s="19" t="s">
        <v>198</v>
      </c>
      <c r="G49" s="13" t="s">
        <v>533</v>
      </c>
      <c r="H49" s="13" t="s">
        <v>533</v>
      </c>
    </row>
    <row r="50" spans="1:8" ht="99.75" customHeight="1">
      <c r="A50" s="117"/>
      <c r="B50" s="113"/>
      <c r="C50" s="19" t="s">
        <v>130</v>
      </c>
      <c r="D50" s="21" t="s">
        <v>157</v>
      </c>
      <c r="E50" s="19" t="s">
        <v>131</v>
      </c>
      <c r="F50" s="19" t="s">
        <v>132</v>
      </c>
      <c r="G50" s="13" t="s">
        <v>533</v>
      </c>
      <c r="H50" s="13" t="s">
        <v>533</v>
      </c>
    </row>
    <row r="51" spans="1:8" ht="106.5" customHeight="1">
      <c r="A51" s="112" t="s">
        <v>112</v>
      </c>
      <c r="B51" s="113" t="s">
        <v>134</v>
      </c>
      <c r="C51" s="19" t="s">
        <v>135</v>
      </c>
      <c r="D51" s="21" t="s">
        <v>157</v>
      </c>
      <c r="E51" s="19" t="s">
        <v>82</v>
      </c>
      <c r="F51" s="19" t="s">
        <v>136</v>
      </c>
      <c r="G51" s="13" t="s">
        <v>533</v>
      </c>
      <c r="H51" s="13" t="s">
        <v>533</v>
      </c>
    </row>
    <row r="52" spans="1:8" ht="82.5" customHeight="1">
      <c r="A52" s="112"/>
      <c r="B52" s="113"/>
      <c r="C52" s="19" t="s">
        <v>137</v>
      </c>
      <c r="D52" s="21" t="s">
        <v>157</v>
      </c>
      <c r="E52" s="19" t="s">
        <v>82</v>
      </c>
      <c r="F52" s="19" t="s">
        <v>136</v>
      </c>
      <c r="G52" s="13" t="s">
        <v>533</v>
      </c>
      <c r="H52" s="13" t="s">
        <v>533</v>
      </c>
    </row>
    <row r="53" spans="1:8" ht="81.75" customHeight="1">
      <c r="A53" s="112"/>
      <c r="B53" s="113"/>
      <c r="C53" s="19" t="s">
        <v>138</v>
      </c>
      <c r="D53" s="21" t="s">
        <v>157</v>
      </c>
      <c r="E53" s="19" t="s">
        <v>82</v>
      </c>
      <c r="F53" s="19" t="s">
        <v>136</v>
      </c>
      <c r="G53" s="13" t="s">
        <v>533</v>
      </c>
      <c r="H53" s="13" t="s">
        <v>533</v>
      </c>
    </row>
    <row r="54" spans="1:8" ht="203.25" customHeight="1">
      <c r="A54" s="112"/>
      <c r="B54" s="113"/>
      <c r="C54" s="19" t="s">
        <v>139</v>
      </c>
      <c r="D54" s="21" t="s">
        <v>157</v>
      </c>
      <c r="E54" s="19" t="s">
        <v>82</v>
      </c>
      <c r="F54" s="19" t="s">
        <v>140</v>
      </c>
      <c r="G54" s="13" t="s">
        <v>533</v>
      </c>
      <c r="H54" s="13" t="s">
        <v>533</v>
      </c>
    </row>
    <row r="55" spans="1:8" ht="108.75" customHeight="1">
      <c r="A55" s="112"/>
      <c r="B55" s="113"/>
      <c r="C55" s="19" t="s">
        <v>141</v>
      </c>
      <c r="D55" s="21" t="s">
        <v>157</v>
      </c>
      <c r="E55" s="19" t="s">
        <v>82</v>
      </c>
      <c r="F55" s="19" t="s">
        <v>142</v>
      </c>
      <c r="G55" s="13" t="s">
        <v>533</v>
      </c>
      <c r="H55" s="13" t="s">
        <v>533</v>
      </c>
    </row>
    <row r="56" spans="1:8" ht="72.75" customHeight="1">
      <c r="A56" s="112"/>
      <c r="B56" s="113"/>
      <c r="C56" s="19" t="s">
        <v>143</v>
      </c>
      <c r="D56" s="21" t="s">
        <v>157</v>
      </c>
      <c r="E56" s="19" t="s">
        <v>82</v>
      </c>
      <c r="F56" s="19" t="s">
        <v>144</v>
      </c>
      <c r="G56" s="13" t="s">
        <v>533</v>
      </c>
      <c r="H56" s="13" t="s">
        <v>533</v>
      </c>
    </row>
    <row r="57" spans="1:8" ht="146.25" customHeight="1">
      <c r="A57" s="112"/>
      <c r="B57" s="113"/>
      <c r="C57" s="19" t="s">
        <v>145</v>
      </c>
      <c r="D57" s="21" t="s">
        <v>157</v>
      </c>
      <c r="E57" s="19" t="s">
        <v>82</v>
      </c>
      <c r="F57" s="19" t="s">
        <v>146</v>
      </c>
      <c r="G57" s="13" t="s">
        <v>533</v>
      </c>
      <c r="H57" s="13" t="s">
        <v>533</v>
      </c>
    </row>
    <row r="58" spans="1:8" ht="81.75" customHeight="1">
      <c r="A58" s="112"/>
      <c r="B58" s="113"/>
      <c r="C58" s="19" t="s">
        <v>147</v>
      </c>
      <c r="D58" s="21" t="s">
        <v>157</v>
      </c>
      <c r="E58" s="19" t="s">
        <v>82</v>
      </c>
      <c r="F58" s="19" t="s">
        <v>136</v>
      </c>
      <c r="G58" s="13" t="s">
        <v>533</v>
      </c>
      <c r="H58" s="13" t="s">
        <v>533</v>
      </c>
    </row>
    <row r="59" spans="1:8" ht="114.75">
      <c r="A59" s="112" t="s">
        <v>113</v>
      </c>
      <c r="B59" s="113" t="s">
        <v>148</v>
      </c>
      <c r="C59" s="19" t="s">
        <v>149</v>
      </c>
      <c r="D59" s="21" t="s">
        <v>157</v>
      </c>
      <c r="E59" s="19" t="s">
        <v>82</v>
      </c>
      <c r="F59" s="19" t="s">
        <v>153</v>
      </c>
      <c r="G59" s="13" t="s">
        <v>533</v>
      </c>
      <c r="H59" s="13" t="s">
        <v>533</v>
      </c>
    </row>
    <row r="60" spans="1:8" ht="124.5" customHeight="1">
      <c r="A60" s="112"/>
      <c r="B60" s="113"/>
      <c r="C60" s="19" t="s">
        <v>150</v>
      </c>
      <c r="D60" s="21" t="s">
        <v>157</v>
      </c>
      <c r="E60" s="19" t="s">
        <v>82</v>
      </c>
      <c r="F60" s="19" t="s">
        <v>154</v>
      </c>
      <c r="G60" s="13" t="s">
        <v>533</v>
      </c>
      <c r="H60" s="13" t="s">
        <v>533</v>
      </c>
    </row>
    <row r="61" spans="1:8" ht="180.75" customHeight="1">
      <c r="A61" s="112"/>
      <c r="B61" s="113"/>
      <c r="C61" s="19" t="s">
        <v>151</v>
      </c>
      <c r="D61" s="21" t="s">
        <v>157</v>
      </c>
      <c r="E61" s="19" t="s">
        <v>82</v>
      </c>
      <c r="F61" s="19" t="s">
        <v>152</v>
      </c>
      <c r="G61" s="13" t="s">
        <v>533</v>
      </c>
      <c r="H61" s="13" t="s">
        <v>533</v>
      </c>
    </row>
    <row r="62" spans="1:8" ht="80.25" customHeight="1">
      <c r="A62" s="112"/>
      <c r="B62" s="113"/>
      <c r="C62" s="19" t="s">
        <v>147</v>
      </c>
      <c r="D62" s="21" t="s">
        <v>157</v>
      </c>
      <c r="E62" s="19" t="s">
        <v>82</v>
      </c>
      <c r="F62" s="19" t="s">
        <v>136</v>
      </c>
      <c r="G62" s="13" t="s">
        <v>533</v>
      </c>
      <c r="H62" s="13" t="s">
        <v>533</v>
      </c>
    </row>
    <row r="63" spans="1:8" ht="96" customHeight="1">
      <c r="A63" s="112"/>
      <c r="B63" s="113"/>
      <c r="C63" s="19" t="s">
        <v>141</v>
      </c>
      <c r="D63" s="21" t="s">
        <v>157</v>
      </c>
      <c r="E63" s="19" t="s">
        <v>82</v>
      </c>
      <c r="F63" s="19" t="s">
        <v>142</v>
      </c>
      <c r="G63" s="13" t="s">
        <v>533</v>
      </c>
      <c r="H63" s="13" t="s">
        <v>533</v>
      </c>
    </row>
    <row r="64" spans="1:8" ht="150.75" customHeight="1">
      <c r="A64" s="112"/>
      <c r="B64" s="113"/>
      <c r="C64" s="19" t="s">
        <v>145</v>
      </c>
      <c r="D64" s="21" t="s">
        <v>157</v>
      </c>
      <c r="E64" s="19" t="s">
        <v>82</v>
      </c>
      <c r="F64" s="19" t="s">
        <v>146</v>
      </c>
      <c r="G64" s="13" t="s">
        <v>533</v>
      </c>
      <c r="H64" s="13" t="s">
        <v>533</v>
      </c>
    </row>
    <row r="65" spans="1:8" ht="357">
      <c r="A65" s="17" t="s">
        <v>114</v>
      </c>
      <c r="B65" s="19" t="s">
        <v>155</v>
      </c>
      <c r="C65" s="19" t="s">
        <v>156</v>
      </c>
      <c r="D65" s="21" t="s">
        <v>158</v>
      </c>
      <c r="E65" s="19" t="s">
        <v>82</v>
      </c>
      <c r="F65" s="19" t="s">
        <v>159</v>
      </c>
      <c r="G65" s="13" t="s">
        <v>533</v>
      </c>
      <c r="H65" s="13" t="s">
        <v>533</v>
      </c>
    </row>
    <row r="66" spans="1:8" ht="83.25" customHeight="1">
      <c r="A66" s="112" t="s">
        <v>115</v>
      </c>
      <c r="B66" s="113" t="s">
        <v>160</v>
      </c>
      <c r="C66" s="19" t="s">
        <v>161</v>
      </c>
      <c r="D66" s="19" t="s">
        <v>110</v>
      </c>
      <c r="E66" s="19" t="s">
        <v>82</v>
      </c>
      <c r="F66" s="19" t="s">
        <v>164</v>
      </c>
      <c r="G66" s="13" t="s">
        <v>533</v>
      </c>
      <c r="H66" s="13" t="s">
        <v>533</v>
      </c>
    </row>
    <row r="67" spans="1:8" ht="84.75" customHeight="1">
      <c r="A67" s="112"/>
      <c r="B67" s="113"/>
      <c r="C67" s="6" t="s">
        <v>163</v>
      </c>
      <c r="D67" s="19" t="s">
        <v>110</v>
      </c>
      <c r="E67" s="19" t="s">
        <v>82</v>
      </c>
      <c r="F67" s="19" t="s">
        <v>162</v>
      </c>
      <c r="G67" s="13" t="s">
        <v>533</v>
      </c>
      <c r="H67" s="13" t="s">
        <v>533</v>
      </c>
    </row>
    <row r="68" spans="1:8" ht="113.25" customHeight="1">
      <c r="A68" s="112" t="s">
        <v>116</v>
      </c>
      <c r="B68" s="113" t="s">
        <v>165</v>
      </c>
      <c r="C68" s="19" t="s">
        <v>166</v>
      </c>
      <c r="D68" s="21" t="s">
        <v>158</v>
      </c>
      <c r="E68" s="19" t="s">
        <v>82</v>
      </c>
      <c r="F68" s="19" t="s">
        <v>168</v>
      </c>
      <c r="G68" s="13" t="s">
        <v>533</v>
      </c>
      <c r="H68" s="13" t="s">
        <v>533</v>
      </c>
    </row>
    <row r="69" spans="1:8" ht="190.5" customHeight="1">
      <c r="A69" s="112"/>
      <c r="B69" s="113"/>
      <c r="C69" s="19" t="s">
        <v>167</v>
      </c>
      <c r="D69" s="21" t="s">
        <v>158</v>
      </c>
      <c r="E69" s="19" t="s">
        <v>82</v>
      </c>
      <c r="F69" s="19" t="s">
        <v>169</v>
      </c>
      <c r="G69" s="13" t="s">
        <v>533</v>
      </c>
      <c r="H69" s="13" t="s">
        <v>533</v>
      </c>
    </row>
    <row r="70" spans="1:8" ht="189.75" customHeight="1">
      <c r="A70" s="17" t="s">
        <v>117</v>
      </c>
      <c r="B70" s="19" t="s">
        <v>281</v>
      </c>
      <c r="C70" s="19" t="s">
        <v>171</v>
      </c>
      <c r="D70" s="21" t="s">
        <v>158</v>
      </c>
      <c r="E70" s="19" t="s">
        <v>82</v>
      </c>
      <c r="F70" s="19" t="s">
        <v>187</v>
      </c>
      <c r="G70" s="13" t="s">
        <v>533</v>
      </c>
      <c r="H70" s="13" t="s">
        <v>533</v>
      </c>
    </row>
    <row r="71" spans="1:8" ht="101.25" customHeight="1">
      <c r="A71" s="17" t="s">
        <v>172</v>
      </c>
      <c r="B71" s="19" t="s">
        <v>173</v>
      </c>
      <c r="C71" s="19" t="s">
        <v>174</v>
      </c>
      <c r="D71" s="21" t="s">
        <v>158</v>
      </c>
      <c r="E71" s="19" t="s">
        <v>82</v>
      </c>
      <c r="F71" s="19" t="s">
        <v>175</v>
      </c>
      <c r="G71" s="13" t="s">
        <v>533</v>
      </c>
      <c r="H71" s="13" t="s">
        <v>533</v>
      </c>
    </row>
    <row r="72" spans="1:8" ht="187.5" customHeight="1">
      <c r="A72" s="115" t="s">
        <v>177</v>
      </c>
      <c r="B72" s="118" t="s">
        <v>320</v>
      </c>
      <c r="C72" s="19" t="s">
        <v>178</v>
      </c>
      <c r="D72" s="21" t="s">
        <v>158</v>
      </c>
      <c r="E72" s="19" t="s">
        <v>82</v>
      </c>
      <c r="F72" s="19" t="s">
        <v>181</v>
      </c>
      <c r="G72" s="13" t="s">
        <v>533</v>
      </c>
      <c r="H72" s="13" t="s">
        <v>533</v>
      </c>
    </row>
    <row r="73" spans="1:8" ht="183.75" customHeight="1">
      <c r="A73" s="116"/>
      <c r="B73" s="119"/>
      <c r="C73" s="19" t="s">
        <v>167</v>
      </c>
      <c r="D73" s="21" t="s">
        <v>158</v>
      </c>
      <c r="E73" s="19" t="s">
        <v>82</v>
      </c>
      <c r="F73" s="19" t="s">
        <v>169</v>
      </c>
      <c r="G73" s="13" t="s">
        <v>533</v>
      </c>
      <c r="H73" s="13" t="s">
        <v>533</v>
      </c>
    </row>
    <row r="74" spans="1:8" ht="185.25" customHeight="1">
      <c r="A74" s="116"/>
      <c r="B74" s="119"/>
      <c r="C74" s="19" t="s">
        <v>179</v>
      </c>
      <c r="D74" s="21" t="s">
        <v>158</v>
      </c>
      <c r="E74" s="19" t="s">
        <v>82</v>
      </c>
      <c r="F74" s="19" t="s">
        <v>182</v>
      </c>
      <c r="G74" s="13" t="s">
        <v>533</v>
      </c>
      <c r="H74" s="13" t="s">
        <v>533</v>
      </c>
    </row>
    <row r="75" spans="1:8" ht="184.5" customHeight="1">
      <c r="A75" s="117"/>
      <c r="B75" s="120"/>
      <c r="C75" s="19" t="s">
        <v>180</v>
      </c>
      <c r="D75" s="21" t="s">
        <v>158</v>
      </c>
      <c r="E75" s="19" t="s">
        <v>82</v>
      </c>
      <c r="F75" s="19" t="s">
        <v>183</v>
      </c>
      <c r="G75" s="13" t="s">
        <v>533</v>
      </c>
      <c r="H75" s="13" t="s">
        <v>533</v>
      </c>
    </row>
    <row r="76" spans="1:8" ht="15" customHeight="1">
      <c r="A76" s="114" t="s">
        <v>321</v>
      </c>
      <c r="B76" s="114"/>
      <c r="C76" s="114"/>
      <c r="D76" s="114"/>
      <c r="E76" s="114"/>
      <c r="F76" s="114"/>
      <c r="G76" s="114"/>
      <c r="H76" s="114"/>
    </row>
    <row r="77" spans="1:8" ht="108.75" customHeight="1">
      <c r="A77" s="27" t="s">
        <v>108</v>
      </c>
      <c r="B77" s="27" t="s">
        <v>105</v>
      </c>
      <c r="C77" s="27" t="s">
        <v>105</v>
      </c>
      <c r="D77" s="27" t="s">
        <v>110</v>
      </c>
      <c r="E77" s="26" t="s">
        <v>82</v>
      </c>
      <c r="F77" s="27" t="s">
        <v>280</v>
      </c>
      <c r="G77" s="27" t="s">
        <v>570</v>
      </c>
      <c r="H77" s="27" t="s">
        <v>571</v>
      </c>
    </row>
    <row r="78" spans="1:8" ht="86.25" customHeight="1">
      <c r="A78" s="115" t="s">
        <v>111</v>
      </c>
      <c r="B78" s="113" t="s">
        <v>133</v>
      </c>
      <c r="C78" s="13" t="s">
        <v>109</v>
      </c>
      <c r="D78" s="27" t="s">
        <v>157</v>
      </c>
      <c r="E78" s="26" t="s">
        <v>82</v>
      </c>
      <c r="F78" s="13" t="s">
        <v>118</v>
      </c>
      <c r="G78" s="13" t="s">
        <v>533</v>
      </c>
      <c r="H78" s="13" t="s">
        <v>533</v>
      </c>
    </row>
    <row r="79" spans="1:8" ht="149.25" customHeight="1">
      <c r="A79" s="116"/>
      <c r="B79" s="113"/>
      <c r="C79" s="25" t="s">
        <v>119</v>
      </c>
      <c r="D79" s="27" t="s">
        <v>157</v>
      </c>
      <c r="E79" s="26" t="s">
        <v>82</v>
      </c>
      <c r="F79" s="25" t="s">
        <v>120</v>
      </c>
      <c r="G79" s="13" t="s">
        <v>533</v>
      </c>
      <c r="H79" s="13" t="s">
        <v>533</v>
      </c>
    </row>
    <row r="80" spans="1:8" ht="160.5" customHeight="1">
      <c r="A80" s="116"/>
      <c r="B80" s="113"/>
      <c r="C80" s="25" t="s">
        <v>121</v>
      </c>
      <c r="D80" s="27" t="s">
        <v>157</v>
      </c>
      <c r="E80" s="25" t="s">
        <v>122</v>
      </c>
      <c r="F80" s="25" t="s">
        <v>123</v>
      </c>
      <c r="G80" s="13" t="s">
        <v>533</v>
      </c>
      <c r="H80" s="13" t="s">
        <v>533</v>
      </c>
    </row>
    <row r="81" spans="1:8" ht="237.75" customHeight="1">
      <c r="A81" s="116"/>
      <c r="B81" s="113"/>
      <c r="C81" s="25" t="s">
        <v>126</v>
      </c>
      <c r="D81" s="27" t="s">
        <v>157</v>
      </c>
      <c r="E81" s="25" t="s">
        <v>124</v>
      </c>
      <c r="F81" s="25" t="s">
        <v>125</v>
      </c>
      <c r="G81" s="13" t="s">
        <v>533</v>
      </c>
      <c r="H81" s="13" t="s">
        <v>533</v>
      </c>
    </row>
    <row r="82" spans="1:8" ht="183" customHeight="1">
      <c r="A82" s="116"/>
      <c r="B82" s="113"/>
      <c r="C82" s="25" t="s">
        <v>127</v>
      </c>
      <c r="D82" s="27" t="s">
        <v>157</v>
      </c>
      <c r="E82" s="25" t="s">
        <v>124</v>
      </c>
      <c r="F82" s="25" t="s">
        <v>128</v>
      </c>
      <c r="G82" s="13" t="s">
        <v>533</v>
      </c>
      <c r="H82" s="13" t="s">
        <v>533</v>
      </c>
    </row>
    <row r="83" spans="1:8" ht="96.75" customHeight="1">
      <c r="A83" s="116"/>
      <c r="B83" s="113"/>
      <c r="C83" s="25" t="s">
        <v>129</v>
      </c>
      <c r="D83" s="27" t="s">
        <v>157</v>
      </c>
      <c r="E83" s="25" t="s">
        <v>82</v>
      </c>
      <c r="F83" s="25" t="s">
        <v>197</v>
      </c>
      <c r="G83" s="13" t="s">
        <v>533</v>
      </c>
      <c r="H83" s="13" t="s">
        <v>533</v>
      </c>
    </row>
    <row r="84" spans="1:8" ht="109.5" customHeight="1">
      <c r="A84" s="116"/>
      <c r="B84" s="113"/>
      <c r="C84" s="25" t="s">
        <v>194</v>
      </c>
      <c r="D84" s="27" t="s">
        <v>195</v>
      </c>
      <c r="E84" s="25" t="s">
        <v>82</v>
      </c>
      <c r="F84" s="25" t="s">
        <v>198</v>
      </c>
      <c r="G84" s="13" t="s">
        <v>533</v>
      </c>
      <c r="H84" s="13" t="s">
        <v>533</v>
      </c>
    </row>
    <row r="85" spans="1:8" ht="97.5" customHeight="1">
      <c r="A85" s="117"/>
      <c r="B85" s="113"/>
      <c r="C85" s="25" t="s">
        <v>130</v>
      </c>
      <c r="D85" s="27" t="s">
        <v>157</v>
      </c>
      <c r="E85" s="25" t="s">
        <v>131</v>
      </c>
      <c r="F85" s="25" t="s">
        <v>132</v>
      </c>
      <c r="G85" s="13" t="s">
        <v>533</v>
      </c>
      <c r="H85" s="13" t="s">
        <v>533</v>
      </c>
    </row>
    <row r="86" spans="1:8" ht="108.75" customHeight="1">
      <c r="A86" s="112" t="s">
        <v>112</v>
      </c>
      <c r="B86" s="113" t="s">
        <v>134</v>
      </c>
      <c r="C86" s="25" t="s">
        <v>135</v>
      </c>
      <c r="D86" s="27" t="s">
        <v>157</v>
      </c>
      <c r="E86" s="25" t="s">
        <v>82</v>
      </c>
      <c r="F86" s="25" t="s">
        <v>136</v>
      </c>
      <c r="G86" s="13" t="s">
        <v>533</v>
      </c>
      <c r="H86" s="13" t="s">
        <v>533</v>
      </c>
    </row>
    <row r="87" spans="1:8" ht="83.25" customHeight="1">
      <c r="A87" s="112"/>
      <c r="B87" s="113"/>
      <c r="C87" s="25" t="s">
        <v>137</v>
      </c>
      <c r="D87" s="27" t="s">
        <v>157</v>
      </c>
      <c r="E87" s="25" t="s">
        <v>82</v>
      </c>
      <c r="F87" s="25" t="s">
        <v>136</v>
      </c>
      <c r="G87" s="13" t="s">
        <v>533</v>
      </c>
      <c r="H87" s="13" t="s">
        <v>533</v>
      </c>
    </row>
    <row r="88" spans="1:8" ht="79.5" customHeight="1">
      <c r="A88" s="112"/>
      <c r="B88" s="113"/>
      <c r="C88" s="25" t="s">
        <v>138</v>
      </c>
      <c r="D88" s="27" t="s">
        <v>157</v>
      </c>
      <c r="E88" s="25" t="s">
        <v>82</v>
      </c>
      <c r="F88" s="25" t="s">
        <v>136</v>
      </c>
      <c r="G88" s="13" t="s">
        <v>533</v>
      </c>
      <c r="H88" s="13" t="s">
        <v>533</v>
      </c>
    </row>
    <row r="89" spans="1:8" ht="202.5" customHeight="1">
      <c r="A89" s="112"/>
      <c r="B89" s="113"/>
      <c r="C89" s="25" t="s">
        <v>139</v>
      </c>
      <c r="D89" s="27" t="s">
        <v>157</v>
      </c>
      <c r="E89" s="25" t="s">
        <v>82</v>
      </c>
      <c r="F89" s="25" t="s">
        <v>140</v>
      </c>
      <c r="G89" s="13" t="s">
        <v>533</v>
      </c>
      <c r="H89" s="13" t="s">
        <v>533</v>
      </c>
    </row>
    <row r="90" spans="1:8" ht="97.5" customHeight="1">
      <c r="A90" s="112"/>
      <c r="B90" s="113"/>
      <c r="C90" s="25" t="s">
        <v>141</v>
      </c>
      <c r="D90" s="27" t="s">
        <v>157</v>
      </c>
      <c r="E90" s="25" t="s">
        <v>82</v>
      </c>
      <c r="F90" s="25" t="s">
        <v>142</v>
      </c>
      <c r="G90" s="13" t="s">
        <v>533</v>
      </c>
      <c r="H90" s="13" t="s">
        <v>533</v>
      </c>
    </row>
    <row r="91" spans="1:8" ht="72" customHeight="1">
      <c r="A91" s="112"/>
      <c r="B91" s="113"/>
      <c r="C91" s="25" t="s">
        <v>143</v>
      </c>
      <c r="D91" s="27" t="s">
        <v>157</v>
      </c>
      <c r="E91" s="25" t="s">
        <v>82</v>
      </c>
      <c r="F91" s="25" t="s">
        <v>144</v>
      </c>
      <c r="G91" s="13" t="s">
        <v>533</v>
      </c>
      <c r="H91" s="13" t="s">
        <v>533</v>
      </c>
    </row>
    <row r="92" spans="1:8" ht="144.75" customHeight="1">
      <c r="A92" s="112"/>
      <c r="B92" s="113"/>
      <c r="C92" s="25" t="s">
        <v>145</v>
      </c>
      <c r="D92" s="27" t="s">
        <v>157</v>
      </c>
      <c r="E92" s="25" t="s">
        <v>82</v>
      </c>
      <c r="F92" s="25" t="s">
        <v>146</v>
      </c>
      <c r="G92" s="13" t="s">
        <v>533</v>
      </c>
      <c r="H92" s="13" t="s">
        <v>533</v>
      </c>
    </row>
    <row r="93" spans="1:8" ht="85.5" customHeight="1">
      <c r="A93" s="112"/>
      <c r="B93" s="113"/>
      <c r="C93" s="25" t="s">
        <v>147</v>
      </c>
      <c r="D93" s="27" t="s">
        <v>157</v>
      </c>
      <c r="E93" s="25" t="s">
        <v>82</v>
      </c>
      <c r="F93" s="25" t="s">
        <v>136</v>
      </c>
      <c r="G93" s="13" t="s">
        <v>533</v>
      </c>
      <c r="H93" s="13" t="s">
        <v>533</v>
      </c>
    </row>
    <row r="94" spans="1:8" ht="123.75" customHeight="1">
      <c r="A94" s="112" t="s">
        <v>113</v>
      </c>
      <c r="B94" s="113" t="s">
        <v>148</v>
      </c>
      <c r="C94" s="25" t="s">
        <v>149</v>
      </c>
      <c r="D94" s="27" t="s">
        <v>157</v>
      </c>
      <c r="E94" s="25" t="s">
        <v>82</v>
      </c>
      <c r="F94" s="25" t="s">
        <v>153</v>
      </c>
      <c r="G94" s="13" t="s">
        <v>533</v>
      </c>
      <c r="H94" s="13" t="s">
        <v>533</v>
      </c>
    </row>
    <row r="95" spans="1:8" ht="121.5" customHeight="1">
      <c r="A95" s="112"/>
      <c r="B95" s="113"/>
      <c r="C95" s="25" t="s">
        <v>150</v>
      </c>
      <c r="D95" s="27" t="s">
        <v>157</v>
      </c>
      <c r="E95" s="25" t="s">
        <v>82</v>
      </c>
      <c r="F95" s="25" t="s">
        <v>154</v>
      </c>
      <c r="G95" s="13" t="s">
        <v>533</v>
      </c>
      <c r="H95" s="13" t="s">
        <v>533</v>
      </c>
    </row>
    <row r="96" spans="1:8" ht="183.75" customHeight="1">
      <c r="A96" s="112"/>
      <c r="B96" s="113"/>
      <c r="C96" s="25" t="s">
        <v>151</v>
      </c>
      <c r="D96" s="27" t="s">
        <v>157</v>
      </c>
      <c r="E96" s="25" t="s">
        <v>82</v>
      </c>
      <c r="F96" s="25" t="s">
        <v>152</v>
      </c>
      <c r="G96" s="13" t="s">
        <v>533</v>
      </c>
      <c r="H96" s="13" t="s">
        <v>533</v>
      </c>
    </row>
    <row r="97" spans="1:8" ht="81.75" customHeight="1">
      <c r="A97" s="112"/>
      <c r="B97" s="113"/>
      <c r="C97" s="25" t="s">
        <v>147</v>
      </c>
      <c r="D97" s="27" t="s">
        <v>157</v>
      </c>
      <c r="E97" s="25" t="s">
        <v>82</v>
      </c>
      <c r="F97" s="25" t="s">
        <v>136</v>
      </c>
      <c r="G97" s="13" t="s">
        <v>533</v>
      </c>
      <c r="H97" s="13" t="s">
        <v>533</v>
      </c>
    </row>
    <row r="98" spans="1:8" ht="94.5" customHeight="1">
      <c r="A98" s="112"/>
      <c r="B98" s="113"/>
      <c r="C98" s="25" t="s">
        <v>141</v>
      </c>
      <c r="D98" s="27" t="s">
        <v>157</v>
      </c>
      <c r="E98" s="25" t="s">
        <v>82</v>
      </c>
      <c r="F98" s="25" t="s">
        <v>142</v>
      </c>
      <c r="G98" s="13" t="s">
        <v>533</v>
      </c>
      <c r="H98" s="13" t="s">
        <v>533</v>
      </c>
    </row>
    <row r="99" spans="1:8" ht="147" customHeight="1">
      <c r="A99" s="112"/>
      <c r="B99" s="113"/>
      <c r="C99" s="25" t="s">
        <v>145</v>
      </c>
      <c r="D99" s="27" t="s">
        <v>157</v>
      </c>
      <c r="E99" s="25" t="s">
        <v>82</v>
      </c>
      <c r="F99" s="25" t="s">
        <v>146</v>
      </c>
      <c r="G99" s="13" t="s">
        <v>533</v>
      </c>
      <c r="H99" s="13" t="s">
        <v>533</v>
      </c>
    </row>
    <row r="100" spans="1:8" ht="398.25" customHeight="1">
      <c r="A100" s="17" t="s">
        <v>114</v>
      </c>
      <c r="B100" s="25" t="s">
        <v>155</v>
      </c>
      <c r="C100" s="25" t="s">
        <v>156</v>
      </c>
      <c r="D100" s="27" t="s">
        <v>158</v>
      </c>
      <c r="E100" s="25" t="s">
        <v>82</v>
      </c>
      <c r="F100" s="25" t="s">
        <v>159</v>
      </c>
      <c r="G100" s="13" t="s">
        <v>533</v>
      </c>
      <c r="H100" s="13" t="s">
        <v>533</v>
      </c>
    </row>
    <row r="101" spans="1:8" ht="85.5" customHeight="1">
      <c r="A101" s="112" t="s">
        <v>115</v>
      </c>
      <c r="B101" s="113" t="s">
        <v>160</v>
      </c>
      <c r="C101" s="25" t="s">
        <v>161</v>
      </c>
      <c r="D101" s="25" t="s">
        <v>110</v>
      </c>
      <c r="E101" s="25" t="s">
        <v>82</v>
      </c>
      <c r="F101" s="25" t="s">
        <v>164</v>
      </c>
      <c r="G101" s="13" t="s">
        <v>533</v>
      </c>
      <c r="H101" s="13" t="s">
        <v>533</v>
      </c>
    </row>
    <row r="102" spans="1:8" ht="81" customHeight="1">
      <c r="A102" s="112"/>
      <c r="B102" s="113"/>
      <c r="C102" s="6" t="s">
        <v>163</v>
      </c>
      <c r="D102" s="25" t="s">
        <v>110</v>
      </c>
      <c r="E102" s="25" t="s">
        <v>82</v>
      </c>
      <c r="F102" s="25" t="s">
        <v>162</v>
      </c>
      <c r="G102" s="13" t="s">
        <v>533</v>
      </c>
      <c r="H102" s="13" t="s">
        <v>533</v>
      </c>
    </row>
    <row r="103" spans="1:8" ht="111.75" customHeight="1">
      <c r="A103" s="112" t="s">
        <v>116</v>
      </c>
      <c r="B103" s="113" t="s">
        <v>165</v>
      </c>
      <c r="C103" s="25" t="s">
        <v>166</v>
      </c>
      <c r="D103" s="27" t="s">
        <v>158</v>
      </c>
      <c r="E103" s="25" t="s">
        <v>82</v>
      </c>
      <c r="F103" s="25" t="s">
        <v>168</v>
      </c>
      <c r="G103" s="13" t="s">
        <v>533</v>
      </c>
      <c r="H103" s="13" t="s">
        <v>533</v>
      </c>
    </row>
    <row r="104" spans="1:8" ht="190.5" customHeight="1">
      <c r="A104" s="112"/>
      <c r="B104" s="113"/>
      <c r="C104" s="25" t="s">
        <v>167</v>
      </c>
      <c r="D104" s="27" t="s">
        <v>158</v>
      </c>
      <c r="E104" s="25" t="s">
        <v>82</v>
      </c>
      <c r="F104" s="25" t="s">
        <v>322</v>
      </c>
      <c r="G104" s="13" t="s">
        <v>533</v>
      </c>
      <c r="H104" s="13" t="s">
        <v>533</v>
      </c>
    </row>
    <row r="105" spans="1:8" ht="188.25" customHeight="1">
      <c r="A105" s="17" t="s">
        <v>117</v>
      </c>
      <c r="B105" s="25" t="s">
        <v>324</v>
      </c>
      <c r="C105" s="25" t="s">
        <v>171</v>
      </c>
      <c r="D105" s="27" t="s">
        <v>158</v>
      </c>
      <c r="E105" s="25" t="s">
        <v>82</v>
      </c>
      <c r="F105" s="25" t="s">
        <v>187</v>
      </c>
      <c r="G105" s="13" t="s">
        <v>533</v>
      </c>
      <c r="H105" s="13" t="s">
        <v>533</v>
      </c>
    </row>
    <row r="106" spans="1:8" ht="98.25" customHeight="1">
      <c r="A106" s="17" t="s">
        <v>172</v>
      </c>
      <c r="B106" s="25" t="s">
        <v>173</v>
      </c>
      <c r="C106" s="25" t="s">
        <v>174</v>
      </c>
      <c r="D106" s="27" t="s">
        <v>158</v>
      </c>
      <c r="E106" s="25" t="s">
        <v>82</v>
      </c>
      <c r="F106" s="25" t="s">
        <v>175</v>
      </c>
      <c r="G106" s="13" t="s">
        <v>533</v>
      </c>
      <c r="H106" s="13" t="s">
        <v>533</v>
      </c>
    </row>
    <row r="107" spans="1:8" ht="185.25" customHeight="1">
      <c r="A107" s="115" t="s">
        <v>177</v>
      </c>
      <c r="B107" s="118" t="s">
        <v>323</v>
      </c>
      <c r="C107" s="25" t="s">
        <v>178</v>
      </c>
      <c r="D107" s="27" t="s">
        <v>158</v>
      </c>
      <c r="E107" s="25" t="s">
        <v>82</v>
      </c>
      <c r="F107" s="25" t="s">
        <v>181</v>
      </c>
      <c r="G107" s="13" t="s">
        <v>533</v>
      </c>
      <c r="H107" s="13" t="s">
        <v>533</v>
      </c>
    </row>
    <row r="108" spans="1:8" ht="186.75" customHeight="1">
      <c r="A108" s="116"/>
      <c r="B108" s="119"/>
      <c r="C108" s="25" t="s">
        <v>167</v>
      </c>
      <c r="D108" s="27" t="s">
        <v>158</v>
      </c>
      <c r="E108" s="25" t="s">
        <v>82</v>
      </c>
      <c r="F108" s="25" t="s">
        <v>169</v>
      </c>
      <c r="G108" s="13" t="s">
        <v>533</v>
      </c>
      <c r="H108" s="13" t="s">
        <v>533</v>
      </c>
    </row>
    <row r="109" spans="1:8" ht="183.75" customHeight="1">
      <c r="A109" s="116"/>
      <c r="B109" s="119"/>
      <c r="C109" s="25" t="s">
        <v>179</v>
      </c>
      <c r="D109" s="27" t="s">
        <v>158</v>
      </c>
      <c r="E109" s="25" t="s">
        <v>82</v>
      </c>
      <c r="F109" s="25" t="s">
        <v>182</v>
      </c>
      <c r="G109" s="13" t="s">
        <v>533</v>
      </c>
      <c r="H109" s="13" t="s">
        <v>533</v>
      </c>
    </row>
    <row r="110" spans="1:8" ht="183.75" customHeight="1">
      <c r="A110" s="117"/>
      <c r="B110" s="120"/>
      <c r="C110" s="25" t="s">
        <v>180</v>
      </c>
      <c r="D110" s="27" t="s">
        <v>158</v>
      </c>
      <c r="E110" s="25" t="s">
        <v>82</v>
      </c>
      <c r="F110" s="25" t="s">
        <v>183</v>
      </c>
      <c r="G110" s="13" t="s">
        <v>533</v>
      </c>
      <c r="H110" s="13" t="s">
        <v>533</v>
      </c>
    </row>
    <row r="111" spans="1:8" ht="15" customHeight="1">
      <c r="A111" s="114" t="s">
        <v>313</v>
      </c>
      <c r="B111" s="114"/>
      <c r="C111" s="114"/>
      <c r="D111" s="114"/>
      <c r="E111" s="114"/>
      <c r="F111" s="114"/>
      <c r="G111" s="114"/>
      <c r="H111" s="114"/>
    </row>
    <row r="112" spans="1:8" ht="38.25">
      <c r="A112" s="27" t="s">
        <v>108</v>
      </c>
      <c r="B112" s="27" t="s">
        <v>105</v>
      </c>
      <c r="C112" s="27" t="s">
        <v>105</v>
      </c>
      <c r="D112" s="27" t="s">
        <v>110</v>
      </c>
      <c r="E112" s="26" t="s">
        <v>82</v>
      </c>
      <c r="F112" s="27" t="s">
        <v>354</v>
      </c>
      <c r="G112" s="27" t="s">
        <v>572</v>
      </c>
      <c r="H112" s="27" t="s">
        <v>573</v>
      </c>
    </row>
    <row r="113" spans="1:8" ht="81.75" customHeight="1">
      <c r="A113" s="115" t="s">
        <v>111</v>
      </c>
      <c r="B113" s="113" t="s">
        <v>133</v>
      </c>
      <c r="C113" s="13" t="s">
        <v>109</v>
      </c>
      <c r="D113" s="27" t="s">
        <v>157</v>
      </c>
      <c r="E113" s="26" t="s">
        <v>82</v>
      </c>
      <c r="F113" s="13" t="s">
        <v>118</v>
      </c>
      <c r="G113" s="13" t="s">
        <v>533</v>
      </c>
      <c r="H113" s="13" t="s">
        <v>533</v>
      </c>
    </row>
    <row r="114" spans="1:8" ht="147" customHeight="1">
      <c r="A114" s="116"/>
      <c r="B114" s="113"/>
      <c r="C114" s="25" t="s">
        <v>119</v>
      </c>
      <c r="D114" s="27" t="s">
        <v>157</v>
      </c>
      <c r="E114" s="26" t="s">
        <v>82</v>
      </c>
      <c r="F114" s="25" t="s">
        <v>120</v>
      </c>
      <c r="G114" s="13" t="s">
        <v>533</v>
      </c>
      <c r="H114" s="13" t="s">
        <v>533</v>
      </c>
    </row>
    <row r="115" spans="1:8" ht="159" customHeight="1">
      <c r="A115" s="116"/>
      <c r="B115" s="113"/>
      <c r="C115" s="25" t="s">
        <v>121</v>
      </c>
      <c r="D115" s="27" t="s">
        <v>157</v>
      </c>
      <c r="E115" s="25" t="s">
        <v>122</v>
      </c>
      <c r="F115" s="25" t="s">
        <v>123</v>
      </c>
      <c r="G115" s="13" t="s">
        <v>533</v>
      </c>
      <c r="H115" s="13" t="s">
        <v>533</v>
      </c>
    </row>
    <row r="116" spans="1:8" ht="234.75" customHeight="1">
      <c r="A116" s="116"/>
      <c r="B116" s="113"/>
      <c r="C116" s="25" t="s">
        <v>126</v>
      </c>
      <c r="D116" s="27" t="s">
        <v>157</v>
      </c>
      <c r="E116" s="25" t="s">
        <v>124</v>
      </c>
      <c r="F116" s="25" t="s">
        <v>125</v>
      </c>
      <c r="G116" s="13" t="s">
        <v>533</v>
      </c>
      <c r="H116" s="13" t="s">
        <v>533</v>
      </c>
    </row>
    <row r="117" spans="1:8" ht="183.75" customHeight="1">
      <c r="A117" s="116"/>
      <c r="B117" s="113"/>
      <c r="C117" s="25" t="s">
        <v>127</v>
      </c>
      <c r="D117" s="27" t="s">
        <v>157</v>
      </c>
      <c r="E117" s="25" t="s">
        <v>124</v>
      </c>
      <c r="F117" s="25" t="s">
        <v>128</v>
      </c>
      <c r="G117" s="13" t="s">
        <v>533</v>
      </c>
      <c r="H117" s="13" t="s">
        <v>533</v>
      </c>
    </row>
    <row r="118" spans="1:8" ht="95.25" customHeight="1">
      <c r="A118" s="116"/>
      <c r="B118" s="113"/>
      <c r="C118" s="25" t="s">
        <v>129</v>
      </c>
      <c r="D118" s="27" t="s">
        <v>157</v>
      </c>
      <c r="E118" s="25" t="s">
        <v>82</v>
      </c>
      <c r="F118" s="25" t="s">
        <v>197</v>
      </c>
      <c r="G118" s="13" t="s">
        <v>533</v>
      </c>
      <c r="H118" s="13" t="s">
        <v>533</v>
      </c>
    </row>
    <row r="119" spans="1:8" ht="107.25" customHeight="1">
      <c r="A119" s="116"/>
      <c r="B119" s="113"/>
      <c r="C119" s="25" t="s">
        <v>194</v>
      </c>
      <c r="D119" s="27" t="s">
        <v>195</v>
      </c>
      <c r="E119" s="25" t="s">
        <v>82</v>
      </c>
      <c r="F119" s="25" t="s">
        <v>198</v>
      </c>
      <c r="G119" s="13" t="s">
        <v>533</v>
      </c>
      <c r="H119" s="13" t="s">
        <v>533</v>
      </c>
    </row>
    <row r="120" spans="1:8" ht="94.5" customHeight="1">
      <c r="A120" s="117"/>
      <c r="B120" s="113"/>
      <c r="C120" s="25" t="s">
        <v>130</v>
      </c>
      <c r="D120" s="27" t="s">
        <v>157</v>
      </c>
      <c r="E120" s="25" t="s">
        <v>131</v>
      </c>
      <c r="F120" s="25" t="s">
        <v>132</v>
      </c>
      <c r="G120" s="13" t="s">
        <v>533</v>
      </c>
      <c r="H120" s="13" t="s">
        <v>533</v>
      </c>
    </row>
    <row r="121" spans="1:8" ht="108.75" customHeight="1">
      <c r="A121" s="112" t="s">
        <v>112</v>
      </c>
      <c r="B121" s="113" t="s">
        <v>134</v>
      </c>
      <c r="C121" s="25" t="s">
        <v>135</v>
      </c>
      <c r="D121" s="27" t="s">
        <v>157</v>
      </c>
      <c r="E121" s="25" t="s">
        <v>82</v>
      </c>
      <c r="F121" s="25" t="s">
        <v>136</v>
      </c>
      <c r="G121" s="13" t="s">
        <v>533</v>
      </c>
      <c r="H121" s="13" t="s">
        <v>533</v>
      </c>
    </row>
    <row r="122" spans="1:8" ht="84.75" customHeight="1">
      <c r="A122" s="112"/>
      <c r="B122" s="113"/>
      <c r="C122" s="25" t="s">
        <v>137</v>
      </c>
      <c r="D122" s="27" t="s">
        <v>157</v>
      </c>
      <c r="E122" s="25" t="s">
        <v>82</v>
      </c>
      <c r="F122" s="25" t="s">
        <v>136</v>
      </c>
      <c r="G122" s="13" t="s">
        <v>533</v>
      </c>
      <c r="H122" s="13" t="s">
        <v>533</v>
      </c>
    </row>
    <row r="123" spans="1:8" ht="82.5" customHeight="1">
      <c r="A123" s="112"/>
      <c r="B123" s="113"/>
      <c r="C123" s="25" t="s">
        <v>138</v>
      </c>
      <c r="D123" s="27" t="s">
        <v>157</v>
      </c>
      <c r="E123" s="25" t="s">
        <v>82</v>
      </c>
      <c r="F123" s="25" t="s">
        <v>136</v>
      </c>
      <c r="G123" s="13" t="s">
        <v>533</v>
      </c>
      <c r="H123" s="13" t="s">
        <v>533</v>
      </c>
    </row>
    <row r="124" spans="1:8" ht="197.25" customHeight="1">
      <c r="A124" s="112"/>
      <c r="B124" s="113"/>
      <c r="C124" s="25" t="s">
        <v>139</v>
      </c>
      <c r="D124" s="27" t="s">
        <v>157</v>
      </c>
      <c r="E124" s="25" t="s">
        <v>82</v>
      </c>
      <c r="F124" s="25" t="s">
        <v>140</v>
      </c>
      <c r="G124" s="13" t="s">
        <v>533</v>
      </c>
      <c r="H124" s="13" t="s">
        <v>533</v>
      </c>
    </row>
    <row r="125" spans="1:8" ht="96" customHeight="1">
      <c r="A125" s="112"/>
      <c r="B125" s="113"/>
      <c r="C125" s="25" t="s">
        <v>141</v>
      </c>
      <c r="D125" s="27" t="s">
        <v>157</v>
      </c>
      <c r="E125" s="25" t="s">
        <v>82</v>
      </c>
      <c r="F125" s="25" t="s">
        <v>142</v>
      </c>
      <c r="G125" s="13" t="s">
        <v>533</v>
      </c>
      <c r="H125" s="13" t="s">
        <v>533</v>
      </c>
    </row>
    <row r="126" spans="1:8" ht="69.75" customHeight="1">
      <c r="A126" s="112"/>
      <c r="B126" s="113"/>
      <c r="C126" s="25" t="s">
        <v>143</v>
      </c>
      <c r="D126" s="27" t="s">
        <v>157</v>
      </c>
      <c r="E126" s="25" t="s">
        <v>82</v>
      </c>
      <c r="F126" s="25" t="s">
        <v>144</v>
      </c>
      <c r="G126" s="13" t="s">
        <v>533</v>
      </c>
      <c r="H126" s="13" t="s">
        <v>533</v>
      </c>
    </row>
    <row r="127" spans="1:8" ht="144.75" customHeight="1">
      <c r="A127" s="112"/>
      <c r="B127" s="113"/>
      <c r="C127" s="25" t="s">
        <v>145</v>
      </c>
      <c r="D127" s="27" t="s">
        <v>157</v>
      </c>
      <c r="E127" s="25" t="s">
        <v>82</v>
      </c>
      <c r="F127" s="25" t="s">
        <v>146</v>
      </c>
      <c r="G127" s="13" t="s">
        <v>533</v>
      </c>
      <c r="H127" s="13" t="s">
        <v>533</v>
      </c>
    </row>
    <row r="128" spans="1:8" ht="82.5" customHeight="1">
      <c r="A128" s="112"/>
      <c r="B128" s="113"/>
      <c r="C128" s="25" t="s">
        <v>147</v>
      </c>
      <c r="D128" s="27" t="s">
        <v>157</v>
      </c>
      <c r="E128" s="25" t="s">
        <v>82</v>
      </c>
      <c r="F128" s="25" t="s">
        <v>136</v>
      </c>
      <c r="G128" s="13" t="s">
        <v>533</v>
      </c>
      <c r="H128" s="13" t="s">
        <v>533</v>
      </c>
    </row>
    <row r="129" spans="1:8" ht="121.5" customHeight="1">
      <c r="A129" s="112" t="s">
        <v>113</v>
      </c>
      <c r="B129" s="113" t="s">
        <v>148</v>
      </c>
      <c r="C129" s="25" t="s">
        <v>149</v>
      </c>
      <c r="D129" s="27" t="s">
        <v>157</v>
      </c>
      <c r="E129" s="25" t="s">
        <v>82</v>
      </c>
      <c r="F129" s="25" t="s">
        <v>153</v>
      </c>
      <c r="G129" s="13" t="s">
        <v>533</v>
      </c>
      <c r="H129" s="13" t="s">
        <v>533</v>
      </c>
    </row>
    <row r="130" spans="1:8" ht="121.5" customHeight="1">
      <c r="A130" s="112"/>
      <c r="B130" s="113"/>
      <c r="C130" s="25" t="s">
        <v>150</v>
      </c>
      <c r="D130" s="27" t="s">
        <v>157</v>
      </c>
      <c r="E130" s="25" t="s">
        <v>82</v>
      </c>
      <c r="F130" s="25" t="s">
        <v>154</v>
      </c>
      <c r="G130" s="13" t="s">
        <v>533</v>
      </c>
      <c r="H130" s="13" t="s">
        <v>533</v>
      </c>
    </row>
    <row r="131" spans="1:8" ht="183.75" customHeight="1">
      <c r="A131" s="112"/>
      <c r="B131" s="113"/>
      <c r="C131" s="25" t="s">
        <v>151</v>
      </c>
      <c r="D131" s="27" t="s">
        <v>157</v>
      </c>
      <c r="E131" s="25" t="s">
        <v>82</v>
      </c>
      <c r="F131" s="25" t="s">
        <v>152</v>
      </c>
      <c r="G131" s="13" t="s">
        <v>533</v>
      </c>
      <c r="H131" s="13" t="s">
        <v>533</v>
      </c>
    </row>
    <row r="132" spans="1:8" ht="81.75" customHeight="1">
      <c r="A132" s="112"/>
      <c r="B132" s="113"/>
      <c r="C132" s="25" t="s">
        <v>147</v>
      </c>
      <c r="D132" s="27" t="s">
        <v>157</v>
      </c>
      <c r="E132" s="25" t="s">
        <v>82</v>
      </c>
      <c r="F132" s="25" t="s">
        <v>136</v>
      </c>
      <c r="G132" s="13" t="s">
        <v>533</v>
      </c>
      <c r="H132" s="13" t="s">
        <v>533</v>
      </c>
    </row>
    <row r="133" spans="1:8" ht="96" customHeight="1">
      <c r="A133" s="112"/>
      <c r="B133" s="113"/>
      <c r="C133" s="25" t="s">
        <v>141</v>
      </c>
      <c r="D133" s="27" t="s">
        <v>157</v>
      </c>
      <c r="E133" s="25" t="s">
        <v>82</v>
      </c>
      <c r="F133" s="25" t="s">
        <v>142</v>
      </c>
      <c r="G133" s="13" t="s">
        <v>533</v>
      </c>
      <c r="H133" s="13" t="s">
        <v>533</v>
      </c>
    </row>
    <row r="134" spans="1:8" ht="146.25" customHeight="1">
      <c r="A134" s="112"/>
      <c r="B134" s="113"/>
      <c r="C134" s="25" t="s">
        <v>145</v>
      </c>
      <c r="D134" s="27" t="s">
        <v>157</v>
      </c>
      <c r="E134" s="25" t="s">
        <v>82</v>
      </c>
      <c r="F134" s="25" t="s">
        <v>146</v>
      </c>
      <c r="G134" s="13" t="s">
        <v>533</v>
      </c>
      <c r="H134" s="13" t="s">
        <v>533</v>
      </c>
    </row>
    <row r="135" spans="1:8" ht="394.5" customHeight="1">
      <c r="A135" s="17" t="s">
        <v>114</v>
      </c>
      <c r="B135" s="25" t="s">
        <v>155</v>
      </c>
      <c r="C135" s="25" t="s">
        <v>156</v>
      </c>
      <c r="D135" s="27" t="s">
        <v>158</v>
      </c>
      <c r="E135" s="25" t="s">
        <v>82</v>
      </c>
      <c r="F135" s="25" t="s">
        <v>159</v>
      </c>
      <c r="G135" s="13" t="s">
        <v>533</v>
      </c>
      <c r="H135" s="13" t="s">
        <v>533</v>
      </c>
    </row>
    <row r="136" spans="1:8" ht="84" customHeight="1">
      <c r="A136" s="112" t="s">
        <v>115</v>
      </c>
      <c r="B136" s="113" t="s">
        <v>160</v>
      </c>
      <c r="C136" s="25" t="s">
        <v>161</v>
      </c>
      <c r="D136" s="25" t="s">
        <v>110</v>
      </c>
      <c r="E136" s="25" t="s">
        <v>82</v>
      </c>
      <c r="F136" s="25" t="s">
        <v>164</v>
      </c>
      <c r="G136" s="13" t="s">
        <v>533</v>
      </c>
      <c r="H136" s="13" t="s">
        <v>533</v>
      </c>
    </row>
    <row r="137" spans="1:8" ht="83.25" customHeight="1">
      <c r="A137" s="112"/>
      <c r="B137" s="113"/>
      <c r="C137" s="6" t="s">
        <v>163</v>
      </c>
      <c r="D137" s="25" t="s">
        <v>110</v>
      </c>
      <c r="E137" s="25" t="s">
        <v>82</v>
      </c>
      <c r="F137" s="25" t="s">
        <v>162</v>
      </c>
      <c r="G137" s="13" t="s">
        <v>533</v>
      </c>
      <c r="H137" s="13" t="s">
        <v>533</v>
      </c>
    </row>
    <row r="138" spans="1:8" ht="108" customHeight="1">
      <c r="A138" s="112" t="s">
        <v>116</v>
      </c>
      <c r="B138" s="113" t="s">
        <v>165</v>
      </c>
      <c r="C138" s="25" t="s">
        <v>166</v>
      </c>
      <c r="D138" s="27" t="s">
        <v>158</v>
      </c>
      <c r="E138" s="25" t="s">
        <v>82</v>
      </c>
      <c r="F138" s="25" t="s">
        <v>168</v>
      </c>
      <c r="G138" s="13" t="s">
        <v>533</v>
      </c>
      <c r="H138" s="13" t="s">
        <v>533</v>
      </c>
    </row>
    <row r="139" spans="1:8" ht="184.5" customHeight="1">
      <c r="A139" s="112"/>
      <c r="B139" s="113"/>
      <c r="C139" s="25" t="s">
        <v>167</v>
      </c>
      <c r="D139" s="27" t="s">
        <v>158</v>
      </c>
      <c r="E139" s="25" t="s">
        <v>82</v>
      </c>
      <c r="F139" s="25" t="s">
        <v>322</v>
      </c>
      <c r="G139" s="13" t="s">
        <v>533</v>
      </c>
      <c r="H139" s="13" t="s">
        <v>533</v>
      </c>
    </row>
    <row r="140" spans="1:8" ht="183.75" customHeight="1">
      <c r="A140" s="17" t="s">
        <v>117</v>
      </c>
      <c r="B140" s="25" t="s">
        <v>380</v>
      </c>
      <c r="C140" s="25" t="s">
        <v>171</v>
      </c>
      <c r="D140" s="27" t="s">
        <v>158</v>
      </c>
      <c r="E140" s="25" t="s">
        <v>82</v>
      </c>
      <c r="F140" s="25" t="s">
        <v>187</v>
      </c>
      <c r="G140" s="13" t="s">
        <v>533</v>
      </c>
      <c r="H140" s="13" t="s">
        <v>533</v>
      </c>
    </row>
    <row r="141" spans="1:8" ht="93.75" customHeight="1">
      <c r="A141" s="17" t="s">
        <v>172</v>
      </c>
      <c r="B141" s="25" t="s">
        <v>173</v>
      </c>
      <c r="C141" s="25" t="s">
        <v>174</v>
      </c>
      <c r="D141" s="27" t="s">
        <v>158</v>
      </c>
      <c r="E141" s="25" t="s">
        <v>82</v>
      </c>
      <c r="F141" s="25" t="s">
        <v>175</v>
      </c>
      <c r="G141" s="13" t="s">
        <v>533</v>
      </c>
      <c r="H141" s="13" t="s">
        <v>533</v>
      </c>
    </row>
    <row r="142" spans="1:8" ht="183.75" customHeight="1">
      <c r="A142" s="115" t="s">
        <v>177</v>
      </c>
      <c r="B142" s="118" t="s">
        <v>381</v>
      </c>
      <c r="C142" s="25" t="s">
        <v>178</v>
      </c>
      <c r="D142" s="27" t="s">
        <v>158</v>
      </c>
      <c r="E142" s="25" t="s">
        <v>82</v>
      </c>
      <c r="F142" s="25" t="s">
        <v>181</v>
      </c>
      <c r="G142" s="13" t="s">
        <v>533</v>
      </c>
      <c r="H142" s="13" t="s">
        <v>533</v>
      </c>
    </row>
    <row r="143" spans="1:8" ht="186.75" customHeight="1">
      <c r="A143" s="116"/>
      <c r="B143" s="119"/>
      <c r="C143" s="25" t="s">
        <v>167</v>
      </c>
      <c r="D143" s="27" t="s">
        <v>158</v>
      </c>
      <c r="E143" s="25" t="s">
        <v>82</v>
      </c>
      <c r="F143" s="25" t="s">
        <v>169</v>
      </c>
      <c r="G143" s="13" t="s">
        <v>533</v>
      </c>
      <c r="H143" s="13" t="s">
        <v>533</v>
      </c>
    </row>
    <row r="144" spans="1:8" ht="185.25" customHeight="1">
      <c r="A144" s="116"/>
      <c r="B144" s="119"/>
      <c r="C144" s="25" t="s">
        <v>179</v>
      </c>
      <c r="D144" s="27" t="s">
        <v>158</v>
      </c>
      <c r="E144" s="25" t="s">
        <v>82</v>
      </c>
      <c r="F144" s="25" t="s">
        <v>182</v>
      </c>
      <c r="G144" s="13" t="s">
        <v>533</v>
      </c>
      <c r="H144" s="13" t="s">
        <v>533</v>
      </c>
    </row>
    <row r="145" spans="1:8" ht="183.75" customHeight="1">
      <c r="A145" s="117"/>
      <c r="B145" s="120"/>
      <c r="C145" s="25" t="s">
        <v>180</v>
      </c>
      <c r="D145" s="27" t="s">
        <v>158</v>
      </c>
      <c r="E145" s="25" t="s">
        <v>82</v>
      </c>
      <c r="F145" s="25" t="s">
        <v>183</v>
      </c>
      <c r="G145" s="13" t="s">
        <v>533</v>
      </c>
      <c r="H145" s="13" t="s">
        <v>533</v>
      </c>
    </row>
    <row r="146" spans="1:8" ht="15" customHeight="1">
      <c r="A146" s="114" t="s">
        <v>314</v>
      </c>
      <c r="B146" s="114"/>
      <c r="C146" s="114"/>
      <c r="D146" s="114"/>
      <c r="E146" s="114"/>
      <c r="F146" s="114"/>
      <c r="G146" s="114"/>
      <c r="H146" s="114"/>
    </row>
    <row r="147" spans="1:8" ht="105" customHeight="1">
      <c r="A147" s="27" t="s">
        <v>108</v>
      </c>
      <c r="B147" s="27" t="s">
        <v>105</v>
      </c>
      <c r="C147" s="27" t="s">
        <v>105</v>
      </c>
      <c r="D147" s="27" t="s">
        <v>110</v>
      </c>
      <c r="E147" s="26" t="s">
        <v>82</v>
      </c>
      <c r="F147" s="27" t="s">
        <v>382</v>
      </c>
      <c r="G147" s="27" t="s">
        <v>574</v>
      </c>
      <c r="H147" s="27" t="s">
        <v>575</v>
      </c>
    </row>
    <row r="148" spans="1:8" ht="87" customHeight="1">
      <c r="A148" s="115" t="s">
        <v>111</v>
      </c>
      <c r="B148" s="113" t="s">
        <v>133</v>
      </c>
      <c r="C148" s="13" t="s">
        <v>109</v>
      </c>
      <c r="D148" s="27" t="s">
        <v>157</v>
      </c>
      <c r="E148" s="26" t="s">
        <v>82</v>
      </c>
      <c r="F148" s="13" t="s">
        <v>118</v>
      </c>
      <c r="G148" s="13" t="s">
        <v>533</v>
      </c>
      <c r="H148" s="13" t="s">
        <v>533</v>
      </c>
    </row>
    <row r="149" spans="1:8" ht="147" customHeight="1">
      <c r="A149" s="116"/>
      <c r="B149" s="113"/>
      <c r="C149" s="25" t="s">
        <v>119</v>
      </c>
      <c r="D149" s="27" t="s">
        <v>157</v>
      </c>
      <c r="E149" s="26" t="s">
        <v>82</v>
      </c>
      <c r="F149" s="25" t="s">
        <v>120</v>
      </c>
      <c r="G149" s="13" t="s">
        <v>533</v>
      </c>
      <c r="H149" s="13" t="s">
        <v>533</v>
      </c>
    </row>
    <row r="150" spans="1:8" ht="160.5" customHeight="1">
      <c r="A150" s="116"/>
      <c r="B150" s="113"/>
      <c r="C150" s="25" t="s">
        <v>121</v>
      </c>
      <c r="D150" s="27" t="s">
        <v>157</v>
      </c>
      <c r="E150" s="25" t="s">
        <v>122</v>
      </c>
      <c r="F150" s="25" t="s">
        <v>123</v>
      </c>
      <c r="G150" s="13" t="s">
        <v>533</v>
      </c>
      <c r="H150" s="13" t="s">
        <v>533</v>
      </c>
    </row>
    <row r="151" spans="1:8" ht="236.25" customHeight="1">
      <c r="A151" s="116"/>
      <c r="B151" s="113"/>
      <c r="C151" s="25" t="s">
        <v>126</v>
      </c>
      <c r="D151" s="27" t="s">
        <v>157</v>
      </c>
      <c r="E151" s="25" t="s">
        <v>124</v>
      </c>
      <c r="F151" s="25" t="s">
        <v>125</v>
      </c>
      <c r="G151" s="13" t="s">
        <v>533</v>
      </c>
      <c r="H151" s="13" t="s">
        <v>533</v>
      </c>
    </row>
    <row r="152" spans="1:8" ht="183.75" customHeight="1">
      <c r="A152" s="116"/>
      <c r="B152" s="113"/>
      <c r="C152" s="25" t="s">
        <v>127</v>
      </c>
      <c r="D152" s="27" t="s">
        <v>157</v>
      </c>
      <c r="E152" s="25" t="s">
        <v>124</v>
      </c>
      <c r="F152" s="25" t="s">
        <v>128</v>
      </c>
      <c r="G152" s="13" t="s">
        <v>533</v>
      </c>
      <c r="H152" s="13" t="s">
        <v>533</v>
      </c>
    </row>
    <row r="153" spans="1:8" ht="93" customHeight="1">
      <c r="A153" s="116"/>
      <c r="B153" s="113"/>
      <c r="C153" s="25" t="s">
        <v>129</v>
      </c>
      <c r="D153" s="27" t="s">
        <v>157</v>
      </c>
      <c r="E153" s="25" t="s">
        <v>82</v>
      </c>
      <c r="F153" s="25" t="s">
        <v>197</v>
      </c>
      <c r="G153" s="13" t="s">
        <v>533</v>
      </c>
      <c r="H153" s="13" t="s">
        <v>533</v>
      </c>
    </row>
    <row r="154" spans="1:8" ht="104.25" customHeight="1">
      <c r="A154" s="116"/>
      <c r="B154" s="113"/>
      <c r="C154" s="25" t="s">
        <v>194</v>
      </c>
      <c r="D154" s="27" t="s">
        <v>195</v>
      </c>
      <c r="E154" s="25" t="s">
        <v>82</v>
      </c>
      <c r="F154" s="25" t="s">
        <v>198</v>
      </c>
      <c r="G154" s="13" t="s">
        <v>533</v>
      </c>
      <c r="H154" s="13" t="s">
        <v>533</v>
      </c>
    </row>
    <row r="155" spans="1:8" ht="99.75" customHeight="1">
      <c r="A155" s="117"/>
      <c r="B155" s="113"/>
      <c r="C155" s="25" t="s">
        <v>130</v>
      </c>
      <c r="D155" s="27" t="s">
        <v>157</v>
      </c>
      <c r="E155" s="25" t="s">
        <v>131</v>
      </c>
      <c r="F155" s="25" t="s">
        <v>132</v>
      </c>
      <c r="G155" s="13" t="s">
        <v>533</v>
      </c>
      <c r="H155" s="13" t="s">
        <v>533</v>
      </c>
    </row>
    <row r="156" spans="1:8" ht="105.75" customHeight="1">
      <c r="A156" s="112" t="s">
        <v>112</v>
      </c>
      <c r="B156" s="113" t="s">
        <v>134</v>
      </c>
      <c r="C156" s="25" t="s">
        <v>135</v>
      </c>
      <c r="D156" s="27" t="s">
        <v>157</v>
      </c>
      <c r="E156" s="25" t="s">
        <v>82</v>
      </c>
      <c r="F156" s="25" t="s">
        <v>136</v>
      </c>
      <c r="G156" s="13" t="s">
        <v>533</v>
      </c>
      <c r="H156" s="13" t="s">
        <v>533</v>
      </c>
    </row>
    <row r="157" spans="1:8" ht="83.25" customHeight="1">
      <c r="A157" s="112"/>
      <c r="B157" s="113"/>
      <c r="C157" s="25" t="s">
        <v>137</v>
      </c>
      <c r="D157" s="27" t="s">
        <v>157</v>
      </c>
      <c r="E157" s="25" t="s">
        <v>82</v>
      </c>
      <c r="F157" s="25" t="s">
        <v>136</v>
      </c>
      <c r="G157" s="13" t="s">
        <v>533</v>
      </c>
      <c r="H157" s="13" t="s">
        <v>533</v>
      </c>
    </row>
    <row r="158" spans="1:8" ht="79.5" customHeight="1">
      <c r="A158" s="112"/>
      <c r="B158" s="113"/>
      <c r="C158" s="25" t="s">
        <v>138</v>
      </c>
      <c r="D158" s="27" t="s">
        <v>157</v>
      </c>
      <c r="E158" s="25" t="s">
        <v>82</v>
      </c>
      <c r="F158" s="25" t="s">
        <v>136</v>
      </c>
      <c r="G158" s="13" t="s">
        <v>533</v>
      </c>
      <c r="H158" s="13" t="s">
        <v>533</v>
      </c>
    </row>
    <row r="159" spans="1:8" ht="200.25" customHeight="1">
      <c r="A159" s="112"/>
      <c r="B159" s="113"/>
      <c r="C159" s="25" t="s">
        <v>139</v>
      </c>
      <c r="D159" s="27" t="s">
        <v>157</v>
      </c>
      <c r="E159" s="25" t="s">
        <v>82</v>
      </c>
      <c r="F159" s="25" t="s">
        <v>140</v>
      </c>
      <c r="G159" s="13" t="s">
        <v>533</v>
      </c>
      <c r="H159" s="13" t="s">
        <v>533</v>
      </c>
    </row>
    <row r="160" spans="1:8" ht="93.75" customHeight="1">
      <c r="A160" s="112"/>
      <c r="B160" s="113"/>
      <c r="C160" s="25" t="s">
        <v>141</v>
      </c>
      <c r="D160" s="27" t="s">
        <v>157</v>
      </c>
      <c r="E160" s="25" t="s">
        <v>82</v>
      </c>
      <c r="F160" s="25" t="s">
        <v>142</v>
      </c>
      <c r="G160" s="13" t="s">
        <v>533</v>
      </c>
      <c r="H160" s="13" t="s">
        <v>533</v>
      </c>
    </row>
    <row r="161" spans="1:8" ht="72.75" customHeight="1">
      <c r="A161" s="112"/>
      <c r="B161" s="113"/>
      <c r="C161" s="25" t="s">
        <v>143</v>
      </c>
      <c r="D161" s="27" t="s">
        <v>157</v>
      </c>
      <c r="E161" s="25" t="s">
        <v>82</v>
      </c>
      <c r="F161" s="25" t="s">
        <v>144</v>
      </c>
      <c r="G161" s="13" t="s">
        <v>533</v>
      </c>
      <c r="H161" s="13" t="s">
        <v>533</v>
      </c>
    </row>
    <row r="162" spans="1:8" ht="147.75" customHeight="1">
      <c r="A162" s="112"/>
      <c r="B162" s="113"/>
      <c r="C162" s="25" t="s">
        <v>145</v>
      </c>
      <c r="D162" s="27" t="s">
        <v>157</v>
      </c>
      <c r="E162" s="25" t="s">
        <v>82</v>
      </c>
      <c r="F162" s="25" t="s">
        <v>146</v>
      </c>
      <c r="G162" s="13" t="s">
        <v>533</v>
      </c>
      <c r="H162" s="13" t="s">
        <v>533</v>
      </c>
    </row>
    <row r="163" spans="1:8" ht="83.25" customHeight="1">
      <c r="A163" s="112"/>
      <c r="B163" s="113"/>
      <c r="C163" s="25" t="s">
        <v>147</v>
      </c>
      <c r="D163" s="27" t="s">
        <v>157</v>
      </c>
      <c r="E163" s="25" t="s">
        <v>82</v>
      </c>
      <c r="F163" s="25" t="s">
        <v>136</v>
      </c>
      <c r="G163" s="13" t="s">
        <v>533</v>
      </c>
      <c r="H163" s="13" t="s">
        <v>533</v>
      </c>
    </row>
    <row r="164" spans="1:8" ht="124.5" customHeight="1">
      <c r="A164" s="112" t="s">
        <v>113</v>
      </c>
      <c r="B164" s="113" t="s">
        <v>148</v>
      </c>
      <c r="C164" s="25" t="s">
        <v>149</v>
      </c>
      <c r="D164" s="27" t="s">
        <v>157</v>
      </c>
      <c r="E164" s="25" t="s">
        <v>82</v>
      </c>
      <c r="F164" s="25" t="s">
        <v>153</v>
      </c>
      <c r="G164" s="13" t="s">
        <v>533</v>
      </c>
      <c r="H164" s="13" t="s">
        <v>533</v>
      </c>
    </row>
    <row r="165" spans="1:8" ht="120" customHeight="1">
      <c r="A165" s="112"/>
      <c r="B165" s="113"/>
      <c r="C165" s="25" t="s">
        <v>150</v>
      </c>
      <c r="D165" s="27" t="s">
        <v>157</v>
      </c>
      <c r="E165" s="25" t="s">
        <v>82</v>
      </c>
      <c r="F165" s="25" t="s">
        <v>154</v>
      </c>
      <c r="G165" s="13" t="s">
        <v>533</v>
      </c>
      <c r="H165" s="13" t="s">
        <v>533</v>
      </c>
    </row>
    <row r="166" spans="1:8" ht="183.75" customHeight="1">
      <c r="A166" s="112"/>
      <c r="B166" s="113"/>
      <c r="C166" s="25" t="s">
        <v>151</v>
      </c>
      <c r="D166" s="27" t="s">
        <v>157</v>
      </c>
      <c r="E166" s="25" t="s">
        <v>82</v>
      </c>
      <c r="F166" s="25" t="s">
        <v>152</v>
      </c>
      <c r="G166" s="13" t="s">
        <v>533</v>
      </c>
      <c r="H166" s="13" t="s">
        <v>533</v>
      </c>
    </row>
    <row r="167" spans="1:8" ht="84.75" customHeight="1">
      <c r="A167" s="112"/>
      <c r="B167" s="113"/>
      <c r="C167" s="25" t="s">
        <v>147</v>
      </c>
      <c r="D167" s="27" t="s">
        <v>157</v>
      </c>
      <c r="E167" s="25" t="s">
        <v>82</v>
      </c>
      <c r="F167" s="25" t="s">
        <v>136</v>
      </c>
      <c r="G167" s="13" t="s">
        <v>533</v>
      </c>
      <c r="H167" s="13" t="s">
        <v>533</v>
      </c>
    </row>
    <row r="168" spans="1:8" ht="94.5" customHeight="1">
      <c r="A168" s="112"/>
      <c r="B168" s="113"/>
      <c r="C168" s="25" t="s">
        <v>141</v>
      </c>
      <c r="D168" s="27" t="s">
        <v>157</v>
      </c>
      <c r="E168" s="25" t="s">
        <v>82</v>
      </c>
      <c r="F168" s="25" t="s">
        <v>142</v>
      </c>
      <c r="G168" s="13" t="s">
        <v>533</v>
      </c>
      <c r="H168" s="13" t="s">
        <v>533</v>
      </c>
    </row>
    <row r="169" spans="1:8" ht="147.75" customHeight="1">
      <c r="A169" s="112"/>
      <c r="B169" s="113"/>
      <c r="C169" s="25" t="s">
        <v>145</v>
      </c>
      <c r="D169" s="27" t="s">
        <v>157</v>
      </c>
      <c r="E169" s="25" t="s">
        <v>82</v>
      </c>
      <c r="F169" s="25" t="s">
        <v>146</v>
      </c>
      <c r="G169" s="13" t="s">
        <v>533</v>
      </c>
      <c r="H169" s="13" t="s">
        <v>533</v>
      </c>
    </row>
    <row r="170" spans="1:8" ht="392.25" customHeight="1">
      <c r="A170" s="17" t="s">
        <v>114</v>
      </c>
      <c r="B170" s="25" t="s">
        <v>155</v>
      </c>
      <c r="C170" s="25" t="s">
        <v>156</v>
      </c>
      <c r="D170" s="27" t="s">
        <v>158</v>
      </c>
      <c r="E170" s="25" t="s">
        <v>82</v>
      </c>
      <c r="F170" s="25" t="s">
        <v>159</v>
      </c>
      <c r="G170" s="13" t="s">
        <v>533</v>
      </c>
      <c r="H170" s="13" t="s">
        <v>533</v>
      </c>
    </row>
    <row r="171" spans="1:8" ht="81" customHeight="1">
      <c r="A171" s="112" t="s">
        <v>115</v>
      </c>
      <c r="B171" s="113" t="s">
        <v>160</v>
      </c>
      <c r="C171" s="25" t="s">
        <v>161</v>
      </c>
      <c r="D171" s="25" t="s">
        <v>110</v>
      </c>
      <c r="E171" s="25" t="s">
        <v>82</v>
      </c>
      <c r="F171" s="25" t="s">
        <v>164</v>
      </c>
      <c r="G171" s="13" t="s">
        <v>533</v>
      </c>
      <c r="H171" s="13" t="s">
        <v>533</v>
      </c>
    </row>
    <row r="172" spans="1:8" ht="81.75" customHeight="1">
      <c r="A172" s="112"/>
      <c r="B172" s="113"/>
      <c r="C172" s="6" t="s">
        <v>163</v>
      </c>
      <c r="D172" s="25" t="s">
        <v>110</v>
      </c>
      <c r="E172" s="25" t="s">
        <v>82</v>
      </c>
      <c r="F172" s="25" t="s">
        <v>162</v>
      </c>
      <c r="G172" s="13" t="s">
        <v>533</v>
      </c>
      <c r="H172" s="13" t="s">
        <v>533</v>
      </c>
    </row>
    <row r="173" spans="1:8" ht="15" customHeight="1">
      <c r="A173" s="124" t="s">
        <v>315</v>
      </c>
      <c r="B173" s="125"/>
      <c r="C173" s="125"/>
      <c r="D173" s="125"/>
      <c r="E173" s="125"/>
      <c r="F173" s="125"/>
      <c r="G173" s="125"/>
      <c r="H173" s="126"/>
    </row>
    <row r="174" spans="1:8" ht="105.75" customHeight="1">
      <c r="A174" s="30" t="s">
        <v>108</v>
      </c>
      <c r="B174" s="30" t="s">
        <v>105</v>
      </c>
      <c r="C174" s="30" t="s">
        <v>105</v>
      </c>
      <c r="D174" s="30" t="s">
        <v>110</v>
      </c>
      <c r="E174" s="29" t="s">
        <v>82</v>
      </c>
      <c r="F174" s="30" t="s">
        <v>413</v>
      </c>
      <c r="G174" s="30" t="s">
        <v>561</v>
      </c>
      <c r="H174" s="30" t="s">
        <v>562</v>
      </c>
    </row>
    <row r="175" spans="1:8" ht="80.25" customHeight="1">
      <c r="A175" s="115" t="s">
        <v>111</v>
      </c>
      <c r="B175" s="113" t="s">
        <v>133</v>
      </c>
      <c r="C175" s="13" t="s">
        <v>109</v>
      </c>
      <c r="D175" s="30" t="s">
        <v>157</v>
      </c>
      <c r="E175" s="29" t="s">
        <v>82</v>
      </c>
      <c r="F175" s="13" t="s">
        <v>118</v>
      </c>
      <c r="G175" s="13" t="s">
        <v>533</v>
      </c>
      <c r="H175" s="13" t="s">
        <v>533</v>
      </c>
    </row>
    <row r="176" spans="1:8" ht="146.25" customHeight="1">
      <c r="A176" s="116"/>
      <c r="B176" s="113"/>
      <c r="C176" s="28" t="s">
        <v>119</v>
      </c>
      <c r="D176" s="30" t="s">
        <v>157</v>
      </c>
      <c r="E176" s="29" t="s">
        <v>82</v>
      </c>
      <c r="F176" s="28" t="s">
        <v>120</v>
      </c>
      <c r="G176" s="13" t="s">
        <v>533</v>
      </c>
      <c r="H176" s="13" t="s">
        <v>533</v>
      </c>
    </row>
    <row r="177" spans="1:8" ht="158.25" customHeight="1">
      <c r="A177" s="116"/>
      <c r="B177" s="113"/>
      <c r="C177" s="28" t="s">
        <v>121</v>
      </c>
      <c r="D177" s="30" t="s">
        <v>157</v>
      </c>
      <c r="E177" s="28" t="s">
        <v>122</v>
      </c>
      <c r="F177" s="28" t="s">
        <v>123</v>
      </c>
      <c r="G177" s="13" t="s">
        <v>533</v>
      </c>
      <c r="H177" s="13" t="s">
        <v>533</v>
      </c>
    </row>
    <row r="178" spans="1:8" ht="236.25" customHeight="1">
      <c r="A178" s="116"/>
      <c r="B178" s="113"/>
      <c r="C178" s="28" t="s">
        <v>126</v>
      </c>
      <c r="D178" s="30" t="s">
        <v>157</v>
      </c>
      <c r="E178" s="28" t="s">
        <v>124</v>
      </c>
      <c r="F178" s="28" t="s">
        <v>125</v>
      </c>
      <c r="G178" s="13" t="s">
        <v>533</v>
      </c>
      <c r="H178" s="13" t="s">
        <v>533</v>
      </c>
    </row>
    <row r="179" spans="1:8" ht="186" customHeight="1">
      <c r="A179" s="116"/>
      <c r="B179" s="113"/>
      <c r="C179" s="28" t="s">
        <v>127</v>
      </c>
      <c r="D179" s="30" t="s">
        <v>157</v>
      </c>
      <c r="E179" s="28" t="s">
        <v>124</v>
      </c>
      <c r="F179" s="28" t="s">
        <v>128</v>
      </c>
      <c r="G179" s="13" t="s">
        <v>533</v>
      </c>
      <c r="H179" s="13" t="s">
        <v>533</v>
      </c>
    </row>
    <row r="180" spans="1:8" ht="93.75" customHeight="1">
      <c r="A180" s="116"/>
      <c r="B180" s="113"/>
      <c r="C180" s="28" t="s">
        <v>129</v>
      </c>
      <c r="D180" s="30" t="s">
        <v>157</v>
      </c>
      <c r="E180" s="28" t="s">
        <v>82</v>
      </c>
      <c r="F180" s="28" t="s">
        <v>197</v>
      </c>
      <c r="G180" s="13" t="s">
        <v>533</v>
      </c>
      <c r="H180" s="13" t="s">
        <v>533</v>
      </c>
    </row>
    <row r="181" spans="1:8" ht="106.5" customHeight="1">
      <c r="A181" s="116"/>
      <c r="B181" s="113"/>
      <c r="C181" s="28" t="s">
        <v>194</v>
      </c>
      <c r="D181" s="30" t="s">
        <v>195</v>
      </c>
      <c r="E181" s="28" t="s">
        <v>82</v>
      </c>
      <c r="F181" s="28" t="s">
        <v>198</v>
      </c>
      <c r="G181" s="13" t="s">
        <v>533</v>
      </c>
      <c r="H181" s="13" t="s">
        <v>533</v>
      </c>
    </row>
    <row r="182" spans="1:8" ht="93.75" customHeight="1">
      <c r="A182" s="117"/>
      <c r="B182" s="113"/>
      <c r="C182" s="28" t="s">
        <v>130</v>
      </c>
      <c r="D182" s="30" t="s">
        <v>157</v>
      </c>
      <c r="E182" s="28" t="s">
        <v>131</v>
      </c>
      <c r="F182" s="28" t="s">
        <v>132</v>
      </c>
      <c r="G182" s="13" t="s">
        <v>533</v>
      </c>
      <c r="H182" s="13" t="s">
        <v>533</v>
      </c>
    </row>
    <row r="183" spans="1:8" ht="108.75" customHeight="1">
      <c r="A183" s="112" t="s">
        <v>112</v>
      </c>
      <c r="B183" s="113" t="s">
        <v>134</v>
      </c>
      <c r="C183" s="28" t="s">
        <v>135</v>
      </c>
      <c r="D183" s="30" t="s">
        <v>157</v>
      </c>
      <c r="E183" s="28" t="s">
        <v>82</v>
      </c>
      <c r="F183" s="28" t="s">
        <v>136</v>
      </c>
      <c r="G183" s="13" t="s">
        <v>533</v>
      </c>
      <c r="H183" s="13" t="s">
        <v>533</v>
      </c>
    </row>
    <row r="184" spans="1:8" ht="81.75" customHeight="1">
      <c r="A184" s="112"/>
      <c r="B184" s="113"/>
      <c r="C184" s="28" t="s">
        <v>137</v>
      </c>
      <c r="D184" s="30" t="s">
        <v>157</v>
      </c>
      <c r="E184" s="28" t="s">
        <v>82</v>
      </c>
      <c r="F184" s="28" t="s">
        <v>136</v>
      </c>
      <c r="G184" s="13" t="s">
        <v>533</v>
      </c>
      <c r="H184" s="13" t="s">
        <v>533</v>
      </c>
    </row>
    <row r="185" spans="1:8" ht="83.25" customHeight="1">
      <c r="A185" s="112"/>
      <c r="B185" s="113"/>
      <c r="C185" s="28" t="s">
        <v>138</v>
      </c>
      <c r="D185" s="30" t="s">
        <v>157</v>
      </c>
      <c r="E185" s="28" t="s">
        <v>82</v>
      </c>
      <c r="F185" s="28" t="s">
        <v>136</v>
      </c>
      <c r="G185" s="13" t="s">
        <v>533</v>
      </c>
      <c r="H185" s="13" t="s">
        <v>533</v>
      </c>
    </row>
    <row r="186" spans="1:8" ht="197.25" customHeight="1">
      <c r="A186" s="112"/>
      <c r="B186" s="113"/>
      <c r="C186" s="28" t="s">
        <v>139</v>
      </c>
      <c r="D186" s="30" t="s">
        <v>157</v>
      </c>
      <c r="E186" s="28" t="s">
        <v>82</v>
      </c>
      <c r="F186" s="28" t="s">
        <v>140</v>
      </c>
      <c r="G186" s="13" t="s">
        <v>533</v>
      </c>
      <c r="H186" s="13" t="s">
        <v>533</v>
      </c>
    </row>
    <row r="187" spans="1:8" ht="93.75" customHeight="1">
      <c r="A187" s="112"/>
      <c r="B187" s="113"/>
      <c r="C187" s="28" t="s">
        <v>141</v>
      </c>
      <c r="D187" s="30" t="s">
        <v>157</v>
      </c>
      <c r="E187" s="28" t="s">
        <v>82</v>
      </c>
      <c r="F187" s="28" t="s">
        <v>142</v>
      </c>
      <c r="G187" s="13" t="s">
        <v>533</v>
      </c>
      <c r="H187" s="13" t="s">
        <v>533</v>
      </c>
    </row>
    <row r="188" spans="1:8" ht="66.75" customHeight="1">
      <c r="A188" s="112"/>
      <c r="B188" s="113"/>
      <c r="C188" s="28" t="s">
        <v>143</v>
      </c>
      <c r="D188" s="30" t="s">
        <v>157</v>
      </c>
      <c r="E188" s="28" t="s">
        <v>82</v>
      </c>
      <c r="F188" s="28" t="s">
        <v>144</v>
      </c>
      <c r="G188" s="13" t="s">
        <v>533</v>
      </c>
      <c r="H188" s="13" t="s">
        <v>533</v>
      </c>
    </row>
    <row r="189" spans="1:8" ht="149.25" customHeight="1">
      <c r="A189" s="112"/>
      <c r="B189" s="113"/>
      <c r="C189" s="28" t="s">
        <v>145</v>
      </c>
      <c r="D189" s="30" t="s">
        <v>157</v>
      </c>
      <c r="E189" s="28" t="s">
        <v>82</v>
      </c>
      <c r="F189" s="28" t="s">
        <v>146</v>
      </c>
      <c r="G189" s="13" t="s">
        <v>533</v>
      </c>
      <c r="H189" s="13" t="s">
        <v>533</v>
      </c>
    </row>
    <row r="190" spans="1:8" ht="81.75" customHeight="1">
      <c r="A190" s="112"/>
      <c r="B190" s="113"/>
      <c r="C190" s="28" t="s">
        <v>147</v>
      </c>
      <c r="D190" s="30" t="s">
        <v>157</v>
      </c>
      <c r="E190" s="28" t="s">
        <v>82</v>
      </c>
      <c r="F190" s="28" t="s">
        <v>136</v>
      </c>
      <c r="G190" s="13" t="s">
        <v>533</v>
      </c>
      <c r="H190" s="13" t="s">
        <v>533</v>
      </c>
    </row>
    <row r="191" spans="1:8" ht="120.75" customHeight="1">
      <c r="A191" s="112" t="s">
        <v>113</v>
      </c>
      <c r="B191" s="113" t="s">
        <v>148</v>
      </c>
      <c r="C191" s="28" t="s">
        <v>149</v>
      </c>
      <c r="D191" s="30" t="s">
        <v>157</v>
      </c>
      <c r="E191" s="28" t="s">
        <v>82</v>
      </c>
      <c r="F191" s="28" t="s">
        <v>153</v>
      </c>
      <c r="G191" s="13" t="s">
        <v>533</v>
      </c>
      <c r="H191" s="13" t="s">
        <v>533</v>
      </c>
    </row>
    <row r="192" spans="1:8" ht="120" customHeight="1">
      <c r="A192" s="112"/>
      <c r="B192" s="113"/>
      <c r="C192" s="28" t="s">
        <v>150</v>
      </c>
      <c r="D192" s="30" t="s">
        <v>157</v>
      </c>
      <c r="E192" s="28" t="s">
        <v>82</v>
      </c>
      <c r="F192" s="28" t="s">
        <v>154</v>
      </c>
      <c r="G192" s="13" t="s">
        <v>533</v>
      </c>
      <c r="H192" s="13" t="s">
        <v>533</v>
      </c>
    </row>
    <row r="193" spans="1:8" ht="183.75" customHeight="1">
      <c r="A193" s="112"/>
      <c r="B193" s="113"/>
      <c r="C193" s="28" t="s">
        <v>151</v>
      </c>
      <c r="D193" s="30" t="s">
        <v>157</v>
      </c>
      <c r="E193" s="28" t="s">
        <v>82</v>
      </c>
      <c r="F193" s="28" t="s">
        <v>152</v>
      </c>
      <c r="G193" s="13" t="s">
        <v>533</v>
      </c>
      <c r="H193" s="13" t="s">
        <v>533</v>
      </c>
    </row>
    <row r="194" spans="1:8" ht="82.5" customHeight="1">
      <c r="A194" s="112"/>
      <c r="B194" s="113"/>
      <c r="C194" s="28" t="s">
        <v>147</v>
      </c>
      <c r="D194" s="30" t="s">
        <v>157</v>
      </c>
      <c r="E194" s="28" t="s">
        <v>82</v>
      </c>
      <c r="F194" s="28" t="s">
        <v>136</v>
      </c>
      <c r="G194" s="13" t="s">
        <v>533</v>
      </c>
      <c r="H194" s="13" t="s">
        <v>533</v>
      </c>
    </row>
    <row r="195" spans="1:8" ht="93.75" customHeight="1">
      <c r="A195" s="112"/>
      <c r="B195" s="113"/>
      <c r="C195" s="28" t="s">
        <v>141</v>
      </c>
      <c r="D195" s="30" t="s">
        <v>157</v>
      </c>
      <c r="E195" s="28" t="s">
        <v>82</v>
      </c>
      <c r="F195" s="28" t="s">
        <v>142</v>
      </c>
      <c r="G195" s="13" t="s">
        <v>533</v>
      </c>
      <c r="H195" s="13" t="s">
        <v>533</v>
      </c>
    </row>
    <row r="196" spans="1:8" ht="147" customHeight="1">
      <c r="A196" s="112"/>
      <c r="B196" s="113"/>
      <c r="C196" s="28" t="s">
        <v>145</v>
      </c>
      <c r="D196" s="30" t="s">
        <v>157</v>
      </c>
      <c r="E196" s="28" t="s">
        <v>82</v>
      </c>
      <c r="F196" s="28" t="s">
        <v>146</v>
      </c>
      <c r="G196" s="13" t="s">
        <v>533</v>
      </c>
      <c r="H196" s="13" t="s">
        <v>533</v>
      </c>
    </row>
    <row r="197" spans="1:8" ht="391.5" customHeight="1">
      <c r="A197" s="17" t="s">
        <v>114</v>
      </c>
      <c r="B197" s="28" t="s">
        <v>155</v>
      </c>
      <c r="C197" s="28" t="s">
        <v>156</v>
      </c>
      <c r="D197" s="30" t="s">
        <v>158</v>
      </c>
      <c r="E197" s="28" t="s">
        <v>82</v>
      </c>
      <c r="F197" s="28" t="s">
        <v>159</v>
      </c>
      <c r="G197" s="13" t="s">
        <v>533</v>
      </c>
      <c r="H197" s="13" t="s">
        <v>533</v>
      </c>
    </row>
    <row r="198" spans="1:8" ht="82.5" customHeight="1">
      <c r="A198" s="112" t="s">
        <v>115</v>
      </c>
      <c r="B198" s="113" t="s">
        <v>160</v>
      </c>
      <c r="C198" s="28" t="s">
        <v>161</v>
      </c>
      <c r="D198" s="28" t="s">
        <v>110</v>
      </c>
      <c r="E198" s="28" t="s">
        <v>82</v>
      </c>
      <c r="F198" s="28" t="s">
        <v>164</v>
      </c>
      <c r="G198" s="13" t="s">
        <v>533</v>
      </c>
      <c r="H198" s="13" t="s">
        <v>533</v>
      </c>
    </row>
    <row r="199" spans="1:8" ht="84.75" customHeight="1">
      <c r="A199" s="112"/>
      <c r="B199" s="113"/>
      <c r="C199" s="6" t="s">
        <v>163</v>
      </c>
      <c r="D199" s="28" t="s">
        <v>110</v>
      </c>
      <c r="E199" s="28" t="s">
        <v>82</v>
      </c>
      <c r="F199" s="28" t="s">
        <v>162</v>
      </c>
      <c r="G199" s="13" t="s">
        <v>533</v>
      </c>
      <c r="H199" s="13" t="s">
        <v>533</v>
      </c>
    </row>
    <row r="200" spans="1:8" ht="108.75" customHeight="1">
      <c r="A200" s="112" t="s">
        <v>116</v>
      </c>
      <c r="B200" s="113" t="s">
        <v>165</v>
      </c>
      <c r="C200" s="28" t="s">
        <v>166</v>
      </c>
      <c r="D200" s="30" t="s">
        <v>158</v>
      </c>
      <c r="E200" s="28" t="s">
        <v>82</v>
      </c>
      <c r="F200" s="28" t="s">
        <v>168</v>
      </c>
      <c r="G200" s="13" t="s">
        <v>533</v>
      </c>
      <c r="H200" s="13" t="s">
        <v>533</v>
      </c>
    </row>
    <row r="201" spans="1:8" ht="186.75" customHeight="1">
      <c r="A201" s="112"/>
      <c r="B201" s="113"/>
      <c r="C201" s="28" t="s">
        <v>167</v>
      </c>
      <c r="D201" s="30" t="s">
        <v>158</v>
      </c>
      <c r="E201" s="28" t="s">
        <v>82</v>
      </c>
      <c r="F201" s="28" t="s">
        <v>169</v>
      </c>
      <c r="G201" s="13" t="s">
        <v>533</v>
      </c>
      <c r="H201" s="13" t="s">
        <v>533</v>
      </c>
    </row>
    <row r="202" spans="1:8" ht="187.5" customHeight="1">
      <c r="A202" s="17" t="s">
        <v>117</v>
      </c>
      <c r="B202" s="28" t="s">
        <v>414</v>
      </c>
      <c r="C202" s="28" t="s">
        <v>171</v>
      </c>
      <c r="D202" s="30" t="s">
        <v>158</v>
      </c>
      <c r="E202" s="28" t="s">
        <v>82</v>
      </c>
      <c r="F202" s="28" t="s">
        <v>187</v>
      </c>
      <c r="G202" s="13" t="s">
        <v>533</v>
      </c>
      <c r="H202" s="13" t="s">
        <v>533</v>
      </c>
    </row>
    <row r="203" spans="1:8" ht="93" customHeight="1">
      <c r="A203" s="17" t="s">
        <v>172</v>
      </c>
      <c r="B203" s="28" t="s">
        <v>173</v>
      </c>
      <c r="C203" s="28" t="s">
        <v>174</v>
      </c>
      <c r="D203" s="30" t="s">
        <v>158</v>
      </c>
      <c r="E203" s="28" t="s">
        <v>82</v>
      </c>
      <c r="F203" s="28" t="s">
        <v>175</v>
      </c>
      <c r="G203" s="13" t="s">
        <v>533</v>
      </c>
      <c r="H203" s="13" t="s">
        <v>533</v>
      </c>
    </row>
    <row r="204" spans="1:8" ht="188.25" customHeight="1">
      <c r="A204" s="115" t="s">
        <v>177</v>
      </c>
      <c r="B204" s="118" t="s">
        <v>415</v>
      </c>
      <c r="C204" s="28" t="s">
        <v>178</v>
      </c>
      <c r="D204" s="30" t="s">
        <v>158</v>
      </c>
      <c r="E204" s="28" t="s">
        <v>82</v>
      </c>
      <c r="F204" s="28" t="s">
        <v>181</v>
      </c>
      <c r="G204" s="13" t="s">
        <v>533</v>
      </c>
      <c r="H204" s="13" t="s">
        <v>533</v>
      </c>
    </row>
    <row r="205" spans="1:8" ht="185.25" customHeight="1">
      <c r="A205" s="116"/>
      <c r="B205" s="119"/>
      <c r="C205" s="28" t="s">
        <v>167</v>
      </c>
      <c r="D205" s="30" t="s">
        <v>158</v>
      </c>
      <c r="E205" s="28" t="s">
        <v>82</v>
      </c>
      <c r="F205" s="28" t="s">
        <v>169</v>
      </c>
      <c r="G205" s="13" t="s">
        <v>533</v>
      </c>
      <c r="H205" s="13" t="s">
        <v>533</v>
      </c>
    </row>
    <row r="206" spans="1:8" ht="185.25" customHeight="1">
      <c r="A206" s="116"/>
      <c r="B206" s="119"/>
      <c r="C206" s="28" t="s">
        <v>179</v>
      </c>
      <c r="D206" s="30" t="s">
        <v>158</v>
      </c>
      <c r="E206" s="28" t="s">
        <v>82</v>
      </c>
      <c r="F206" s="28" t="s">
        <v>182</v>
      </c>
      <c r="G206" s="13" t="s">
        <v>533</v>
      </c>
      <c r="H206" s="13" t="s">
        <v>533</v>
      </c>
    </row>
    <row r="207" spans="1:8" ht="184.5" customHeight="1">
      <c r="A207" s="117"/>
      <c r="B207" s="120"/>
      <c r="C207" s="28" t="s">
        <v>180</v>
      </c>
      <c r="D207" s="30" t="s">
        <v>158</v>
      </c>
      <c r="E207" s="28" t="s">
        <v>82</v>
      </c>
      <c r="F207" s="28" t="s">
        <v>183</v>
      </c>
      <c r="G207" s="13" t="s">
        <v>533</v>
      </c>
      <c r="H207" s="13" t="s">
        <v>533</v>
      </c>
    </row>
    <row r="208" spans="1:8" ht="112.5" customHeight="1">
      <c r="A208" s="17" t="s">
        <v>185</v>
      </c>
      <c r="B208" s="28" t="s">
        <v>184</v>
      </c>
      <c r="C208" s="28" t="s">
        <v>186</v>
      </c>
      <c r="D208" s="30" t="s">
        <v>158</v>
      </c>
      <c r="E208" s="28" t="s">
        <v>82</v>
      </c>
      <c r="F208" s="28" t="s">
        <v>175</v>
      </c>
      <c r="G208" s="13" t="s">
        <v>533</v>
      </c>
      <c r="H208" s="13" t="s">
        <v>533</v>
      </c>
    </row>
    <row r="209" spans="1:8">
      <c r="A209" s="124" t="s">
        <v>316</v>
      </c>
      <c r="B209" s="125"/>
      <c r="C209" s="125"/>
      <c r="D209" s="125"/>
      <c r="E209" s="125"/>
      <c r="F209" s="125"/>
      <c r="G209" s="125"/>
      <c r="H209" s="126"/>
    </row>
    <row r="210" spans="1:8" ht="108" customHeight="1">
      <c r="A210" s="30" t="s">
        <v>108</v>
      </c>
      <c r="B210" s="30" t="s">
        <v>105</v>
      </c>
      <c r="C210" s="30" t="s">
        <v>105</v>
      </c>
      <c r="D210" s="30" t="s">
        <v>110</v>
      </c>
      <c r="E210" s="29" t="s">
        <v>82</v>
      </c>
      <c r="F210" s="30" t="s">
        <v>448</v>
      </c>
      <c r="G210" s="30" t="s">
        <v>563</v>
      </c>
      <c r="H210" s="30" t="s">
        <v>564</v>
      </c>
    </row>
    <row r="211" spans="1:8" ht="84.75" customHeight="1">
      <c r="A211" s="115" t="s">
        <v>111</v>
      </c>
      <c r="B211" s="113" t="s">
        <v>133</v>
      </c>
      <c r="C211" s="13" t="s">
        <v>109</v>
      </c>
      <c r="D211" s="30" t="s">
        <v>157</v>
      </c>
      <c r="E211" s="29" t="s">
        <v>82</v>
      </c>
      <c r="F211" s="13" t="s">
        <v>118</v>
      </c>
      <c r="G211" s="13" t="s">
        <v>533</v>
      </c>
      <c r="H211" s="13" t="s">
        <v>533</v>
      </c>
    </row>
    <row r="212" spans="1:8" ht="149.25" customHeight="1">
      <c r="A212" s="116"/>
      <c r="B212" s="113"/>
      <c r="C212" s="28" t="s">
        <v>119</v>
      </c>
      <c r="D212" s="30" t="s">
        <v>157</v>
      </c>
      <c r="E212" s="29" t="s">
        <v>82</v>
      </c>
      <c r="F212" s="28" t="s">
        <v>120</v>
      </c>
      <c r="G212" s="13" t="s">
        <v>533</v>
      </c>
      <c r="H212" s="13" t="s">
        <v>533</v>
      </c>
    </row>
    <row r="213" spans="1:8" ht="153">
      <c r="A213" s="116"/>
      <c r="B213" s="113"/>
      <c r="C213" s="28" t="s">
        <v>121</v>
      </c>
      <c r="D213" s="30" t="s">
        <v>157</v>
      </c>
      <c r="E213" s="28" t="s">
        <v>122</v>
      </c>
      <c r="F213" s="28" t="s">
        <v>123</v>
      </c>
      <c r="G213" s="13" t="s">
        <v>533</v>
      </c>
      <c r="H213" s="13" t="s">
        <v>533</v>
      </c>
    </row>
    <row r="214" spans="1:8" ht="237.75" customHeight="1">
      <c r="A214" s="116"/>
      <c r="B214" s="113"/>
      <c r="C214" s="28" t="s">
        <v>126</v>
      </c>
      <c r="D214" s="30" t="s">
        <v>157</v>
      </c>
      <c r="E214" s="28" t="s">
        <v>124</v>
      </c>
      <c r="F214" s="28" t="s">
        <v>125</v>
      </c>
      <c r="G214" s="13" t="s">
        <v>533</v>
      </c>
      <c r="H214" s="13" t="s">
        <v>533</v>
      </c>
    </row>
    <row r="215" spans="1:8" ht="102">
      <c r="A215" s="116"/>
      <c r="B215" s="113"/>
      <c r="C215" s="28" t="s">
        <v>127</v>
      </c>
      <c r="D215" s="30" t="s">
        <v>157</v>
      </c>
      <c r="E215" s="28" t="s">
        <v>124</v>
      </c>
      <c r="F215" s="28" t="s">
        <v>128</v>
      </c>
      <c r="G215" s="13" t="s">
        <v>533</v>
      </c>
      <c r="H215" s="13" t="s">
        <v>533</v>
      </c>
    </row>
    <row r="216" spans="1:8" ht="76.5">
      <c r="A216" s="116"/>
      <c r="B216" s="113"/>
      <c r="C216" s="28" t="s">
        <v>129</v>
      </c>
      <c r="D216" s="30" t="s">
        <v>157</v>
      </c>
      <c r="E216" s="28" t="s">
        <v>82</v>
      </c>
      <c r="F216" s="28" t="s">
        <v>197</v>
      </c>
      <c r="G216" s="13" t="s">
        <v>533</v>
      </c>
      <c r="H216" s="13" t="s">
        <v>533</v>
      </c>
    </row>
    <row r="217" spans="1:8" ht="107.25" customHeight="1">
      <c r="A217" s="116"/>
      <c r="B217" s="113"/>
      <c r="C217" s="28" t="s">
        <v>194</v>
      </c>
      <c r="D217" s="30" t="s">
        <v>195</v>
      </c>
      <c r="E217" s="28" t="s">
        <v>82</v>
      </c>
      <c r="F217" s="28" t="s">
        <v>198</v>
      </c>
      <c r="G217" s="13" t="s">
        <v>533</v>
      </c>
      <c r="H217" s="13" t="s">
        <v>533</v>
      </c>
    </row>
    <row r="218" spans="1:8" ht="93.75" customHeight="1">
      <c r="A218" s="117"/>
      <c r="B218" s="113"/>
      <c r="C218" s="28" t="s">
        <v>130</v>
      </c>
      <c r="D218" s="30" t="s">
        <v>157</v>
      </c>
      <c r="E218" s="28" t="s">
        <v>131</v>
      </c>
      <c r="F218" s="28" t="s">
        <v>132</v>
      </c>
      <c r="G218" s="13" t="s">
        <v>533</v>
      </c>
      <c r="H218" s="13" t="s">
        <v>533</v>
      </c>
    </row>
    <row r="219" spans="1:8" ht="107.25" customHeight="1">
      <c r="A219" s="112" t="s">
        <v>112</v>
      </c>
      <c r="B219" s="113" t="s">
        <v>134</v>
      </c>
      <c r="C219" s="28" t="s">
        <v>135</v>
      </c>
      <c r="D219" s="30" t="s">
        <v>157</v>
      </c>
      <c r="E219" s="28" t="s">
        <v>82</v>
      </c>
      <c r="F219" s="28" t="s">
        <v>136</v>
      </c>
      <c r="G219" s="13" t="s">
        <v>533</v>
      </c>
      <c r="H219" s="13" t="s">
        <v>533</v>
      </c>
    </row>
    <row r="220" spans="1:8" ht="81.75" customHeight="1">
      <c r="A220" s="112"/>
      <c r="B220" s="113"/>
      <c r="C220" s="28" t="s">
        <v>137</v>
      </c>
      <c r="D220" s="30" t="s">
        <v>157</v>
      </c>
      <c r="E220" s="28" t="s">
        <v>82</v>
      </c>
      <c r="F220" s="28" t="s">
        <v>136</v>
      </c>
      <c r="G220" s="13" t="s">
        <v>533</v>
      </c>
      <c r="H220" s="13" t="s">
        <v>533</v>
      </c>
    </row>
    <row r="221" spans="1:8" ht="84.75" customHeight="1">
      <c r="A221" s="112"/>
      <c r="B221" s="113"/>
      <c r="C221" s="28" t="s">
        <v>138</v>
      </c>
      <c r="D221" s="30" t="s">
        <v>157</v>
      </c>
      <c r="E221" s="28" t="s">
        <v>82</v>
      </c>
      <c r="F221" s="28" t="s">
        <v>136</v>
      </c>
      <c r="G221" s="13" t="s">
        <v>533</v>
      </c>
      <c r="H221" s="13" t="s">
        <v>533</v>
      </c>
    </row>
    <row r="222" spans="1:8" ht="200.25" customHeight="1">
      <c r="A222" s="112"/>
      <c r="B222" s="113"/>
      <c r="C222" s="28" t="s">
        <v>139</v>
      </c>
      <c r="D222" s="30" t="s">
        <v>157</v>
      </c>
      <c r="E222" s="28" t="s">
        <v>82</v>
      </c>
      <c r="F222" s="28" t="s">
        <v>140</v>
      </c>
      <c r="G222" s="13" t="s">
        <v>533</v>
      </c>
      <c r="H222" s="13" t="s">
        <v>533</v>
      </c>
    </row>
    <row r="223" spans="1:8" ht="96.75" customHeight="1">
      <c r="A223" s="112"/>
      <c r="B223" s="113"/>
      <c r="C223" s="28" t="s">
        <v>141</v>
      </c>
      <c r="D223" s="30" t="s">
        <v>157</v>
      </c>
      <c r="E223" s="28" t="s">
        <v>82</v>
      </c>
      <c r="F223" s="28" t="s">
        <v>142</v>
      </c>
      <c r="G223" s="13" t="s">
        <v>533</v>
      </c>
      <c r="H223" s="13" t="s">
        <v>533</v>
      </c>
    </row>
    <row r="224" spans="1:8" ht="66.75" customHeight="1">
      <c r="A224" s="112"/>
      <c r="B224" s="113"/>
      <c r="C224" s="28" t="s">
        <v>143</v>
      </c>
      <c r="D224" s="30" t="s">
        <v>157</v>
      </c>
      <c r="E224" s="28" t="s">
        <v>82</v>
      </c>
      <c r="F224" s="28" t="s">
        <v>144</v>
      </c>
      <c r="G224" s="13" t="s">
        <v>533</v>
      </c>
      <c r="H224" s="13" t="s">
        <v>533</v>
      </c>
    </row>
    <row r="225" spans="1:8" ht="149.25" customHeight="1">
      <c r="A225" s="112"/>
      <c r="B225" s="113"/>
      <c r="C225" s="28" t="s">
        <v>145</v>
      </c>
      <c r="D225" s="30" t="s">
        <v>157</v>
      </c>
      <c r="E225" s="28" t="s">
        <v>82</v>
      </c>
      <c r="F225" s="28" t="s">
        <v>146</v>
      </c>
      <c r="G225" s="13" t="s">
        <v>533</v>
      </c>
      <c r="H225" s="13" t="s">
        <v>533</v>
      </c>
    </row>
    <row r="226" spans="1:8" ht="81" customHeight="1">
      <c r="A226" s="112"/>
      <c r="B226" s="113"/>
      <c r="C226" s="28" t="s">
        <v>147</v>
      </c>
      <c r="D226" s="30" t="s">
        <v>157</v>
      </c>
      <c r="E226" s="28" t="s">
        <v>82</v>
      </c>
      <c r="F226" s="28" t="s">
        <v>136</v>
      </c>
      <c r="G226" s="13" t="s">
        <v>533</v>
      </c>
      <c r="H226" s="13" t="s">
        <v>533</v>
      </c>
    </row>
    <row r="227" spans="1:8" ht="117.75" customHeight="1">
      <c r="A227" s="112" t="s">
        <v>113</v>
      </c>
      <c r="B227" s="113" t="s">
        <v>148</v>
      </c>
      <c r="C227" s="28" t="s">
        <v>149</v>
      </c>
      <c r="D227" s="30" t="s">
        <v>157</v>
      </c>
      <c r="E227" s="28" t="s">
        <v>82</v>
      </c>
      <c r="F227" s="28" t="s">
        <v>153</v>
      </c>
      <c r="G227" s="13" t="s">
        <v>533</v>
      </c>
      <c r="H227" s="13" t="s">
        <v>533</v>
      </c>
    </row>
    <row r="228" spans="1:8" ht="121.5" customHeight="1">
      <c r="A228" s="112"/>
      <c r="B228" s="113"/>
      <c r="C228" s="28" t="s">
        <v>150</v>
      </c>
      <c r="D228" s="30" t="s">
        <v>157</v>
      </c>
      <c r="E228" s="28" t="s">
        <v>82</v>
      </c>
      <c r="F228" s="28" t="s">
        <v>154</v>
      </c>
      <c r="G228" s="13" t="s">
        <v>533</v>
      </c>
      <c r="H228" s="13" t="s">
        <v>533</v>
      </c>
    </row>
    <row r="229" spans="1:8" ht="183.75" customHeight="1">
      <c r="A229" s="112"/>
      <c r="B229" s="113"/>
      <c r="C229" s="28" t="s">
        <v>151</v>
      </c>
      <c r="D229" s="30" t="s">
        <v>157</v>
      </c>
      <c r="E229" s="28" t="s">
        <v>82</v>
      </c>
      <c r="F229" s="28" t="s">
        <v>152</v>
      </c>
      <c r="G229" s="13" t="s">
        <v>533</v>
      </c>
      <c r="H229" s="13" t="s">
        <v>533</v>
      </c>
    </row>
    <row r="230" spans="1:8" ht="84.75" customHeight="1">
      <c r="A230" s="112"/>
      <c r="B230" s="113"/>
      <c r="C230" s="28" t="s">
        <v>147</v>
      </c>
      <c r="D230" s="30" t="s">
        <v>157</v>
      </c>
      <c r="E230" s="28" t="s">
        <v>82</v>
      </c>
      <c r="F230" s="28" t="s">
        <v>136</v>
      </c>
      <c r="G230" s="13" t="s">
        <v>533</v>
      </c>
      <c r="H230" s="13" t="s">
        <v>533</v>
      </c>
    </row>
    <row r="231" spans="1:8" ht="96" customHeight="1">
      <c r="A231" s="112"/>
      <c r="B231" s="113"/>
      <c r="C231" s="28" t="s">
        <v>141</v>
      </c>
      <c r="D231" s="30" t="s">
        <v>157</v>
      </c>
      <c r="E231" s="28" t="s">
        <v>82</v>
      </c>
      <c r="F231" s="28" t="s">
        <v>142</v>
      </c>
      <c r="G231" s="13" t="s">
        <v>533</v>
      </c>
      <c r="H231" s="13" t="s">
        <v>533</v>
      </c>
    </row>
    <row r="232" spans="1:8" ht="150" customHeight="1">
      <c r="A232" s="112"/>
      <c r="B232" s="113"/>
      <c r="C232" s="28" t="s">
        <v>145</v>
      </c>
      <c r="D232" s="30" t="s">
        <v>157</v>
      </c>
      <c r="E232" s="28" t="s">
        <v>82</v>
      </c>
      <c r="F232" s="28" t="s">
        <v>146</v>
      </c>
      <c r="G232" s="13" t="s">
        <v>533</v>
      </c>
      <c r="H232" s="13" t="s">
        <v>533</v>
      </c>
    </row>
    <row r="233" spans="1:8" ht="394.5" customHeight="1">
      <c r="A233" s="17" t="s">
        <v>114</v>
      </c>
      <c r="B233" s="28" t="s">
        <v>155</v>
      </c>
      <c r="C233" s="28" t="s">
        <v>156</v>
      </c>
      <c r="D233" s="30" t="s">
        <v>158</v>
      </c>
      <c r="E233" s="28" t="s">
        <v>82</v>
      </c>
      <c r="F233" s="28" t="s">
        <v>159</v>
      </c>
      <c r="G233" s="13" t="s">
        <v>533</v>
      </c>
      <c r="H233" s="13" t="s">
        <v>533</v>
      </c>
    </row>
    <row r="234" spans="1:8" ht="82.5" customHeight="1">
      <c r="A234" s="112" t="s">
        <v>115</v>
      </c>
      <c r="B234" s="113" t="s">
        <v>160</v>
      </c>
      <c r="C234" s="28" t="s">
        <v>161</v>
      </c>
      <c r="D234" s="28" t="s">
        <v>110</v>
      </c>
      <c r="E234" s="28" t="s">
        <v>82</v>
      </c>
      <c r="F234" s="28" t="s">
        <v>164</v>
      </c>
      <c r="G234" s="13" t="s">
        <v>533</v>
      </c>
      <c r="H234" s="13" t="s">
        <v>533</v>
      </c>
    </row>
    <row r="235" spans="1:8" ht="83.25" customHeight="1">
      <c r="A235" s="112"/>
      <c r="B235" s="113"/>
      <c r="C235" s="6" t="s">
        <v>163</v>
      </c>
      <c r="D235" s="28" t="s">
        <v>110</v>
      </c>
      <c r="E235" s="28" t="s">
        <v>82</v>
      </c>
      <c r="F235" s="28" t="s">
        <v>162</v>
      </c>
      <c r="G235" s="13" t="s">
        <v>533</v>
      </c>
      <c r="H235" s="13" t="s">
        <v>533</v>
      </c>
    </row>
    <row r="236" spans="1:8" ht="108" customHeight="1">
      <c r="A236" s="112" t="s">
        <v>116</v>
      </c>
      <c r="B236" s="113" t="s">
        <v>165</v>
      </c>
      <c r="C236" s="28" t="s">
        <v>166</v>
      </c>
      <c r="D236" s="30" t="s">
        <v>158</v>
      </c>
      <c r="E236" s="28" t="s">
        <v>82</v>
      </c>
      <c r="F236" s="28" t="s">
        <v>168</v>
      </c>
      <c r="G236" s="13" t="s">
        <v>533</v>
      </c>
      <c r="H236" s="13" t="s">
        <v>533</v>
      </c>
    </row>
    <row r="237" spans="1:8" ht="183.75" customHeight="1">
      <c r="A237" s="112"/>
      <c r="B237" s="113"/>
      <c r="C237" s="28" t="s">
        <v>167</v>
      </c>
      <c r="D237" s="30" t="s">
        <v>158</v>
      </c>
      <c r="E237" s="28" t="s">
        <v>82</v>
      </c>
      <c r="F237" s="28" t="s">
        <v>169</v>
      </c>
      <c r="G237" s="13" t="s">
        <v>533</v>
      </c>
      <c r="H237" s="13" t="s">
        <v>533</v>
      </c>
    </row>
    <row r="238" spans="1:8" ht="98.25" customHeight="1">
      <c r="A238" s="17" t="s">
        <v>117</v>
      </c>
      <c r="B238" s="28" t="s">
        <v>173</v>
      </c>
      <c r="C238" s="28" t="s">
        <v>174</v>
      </c>
      <c r="D238" s="30" t="s">
        <v>158</v>
      </c>
      <c r="E238" s="28" t="s">
        <v>82</v>
      </c>
      <c r="F238" s="28" t="s">
        <v>175</v>
      </c>
      <c r="G238" s="13" t="s">
        <v>533</v>
      </c>
      <c r="H238" s="13" t="s">
        <v>533</v>
      </c>
    </row>
    <row r="239" spans="1:8" ht="182.25" customHeight="1">
      <c r="A239" s="115" t="s">
        <v>172</v>
      </c>
      <c r="B239" s="118" t="s">
        <v>449</v>
      </c>
      <c r="C239" s="28" t="s">
        <v>178</v>
      </c>
      <c r="D239" s="30" t="s">
        <v>158</v>
      </c>
      <c r="E239" s="28" t="s">
        <v>82</v>
      </c>
      <c r="F239" s="28" t="s">
        <v>181</v>
      </c>
      <c r="G239" s="13" t="s">
        <v>533</v>
      </c>
      <c r="H239" s="13" t="s">
        <v>533</v>
      </c>
    </row>
    <row r="240" spans="1:8" ht="185.25" customHeight="1">
      <c r="A240" s="116"/>
      <c r="B240" s="119"/>
      <c r="C240" s="28" t="s">
        <v>167</v>
      </c>
      <c r="D240" s="30" t="s">
        <v>158</v>
      </c>
      <c r="E240" s="28" t="s">
        <v>82</v>
      </c>
      <c r="F240" s="28" t="s">
        <v>169</v>
      </c>
      <c r="G240" s="13" t="s">
        <v>533</v>
      </c>
      <c r="H240" s="13" t="s">
        <v>533</v>
      </c>
    </row>
    <row r="241" spans="1:8" ht="185.25" customHeight="1">
      <c r="A241" s="116"/>
      <c r="B241" s="119"/>
      <c r="C241" s="28" t="s">
        <v>179</v>
      </c>
      <c r="D241" s="30" t="s">
        <v>158</v>
      </c>
      <c r="E241" s="28" t="s">
        <v>82</v>
      </c>
      <c r="F241" s="28" t="s">
        <v>182</v>
      </c>
      <c r="G241" s="13" t="s">
        <v>533</v>
      </c>
      <c r="H241" s="13" t="s">
        <v>533</v>
      </c>
    </row>
    <row r="242" spans="1:8" ht="184.5" customHeight="1">
      <c r="A242" s="117"/>
      <c r="B242" s="120"/>
      <c r="C242" s="28" t="s">
        <v>180</v>
      </c>
      <c r="D242" s="30" t="s">
        <v>158</v>
      </c>
      <c r="E242" s="28" t="s">
        <v>82</v>
      </c>
      <c r="F242" s="28" t="s">
        <v>492</v>
      </c>
      <c r="G242" s="13" t="s">
        <v>533</v>
      </c>
      <c r="H242" s="13" t="s">
        <v>533</v>
      </c>
    </row>
  </sheetData>
  <mergeCells count="88">
    <mergeCell ref="A236:A237"/>
    <mergeCell ref="B236:B237"/>
    <mergeCell ref="A239:A242"/>
    <mergeCell ref="B239:B242"/>
    <mergeCell ref="A219:A226"/>
    <mergeCell ref="B219:B226"/>
    <mergeCell ref="A227:A232"/>
    <mergeCell ref="B227:B232"/>
    <mergeCell ref="A234:A235"/>
    <mergeCell ref="B234:B235"/>
    <mergeCell ref="A204:A207"/>
    <mergeCell ref="B204:B207"/>
    <mergeCell ref="A209:H209"/>
    <mergeCell ref="A211:A218"/>
    <mergeCell ref="B211:B218"/>
    <mergeCell ref="A191:A196"/>
    <mergeCell ref="B191:B196"/>
    <mergeCell ref="A198:A199"/>
    <mergeCell ref="B198:B199"/>
    <mergeCell ref="A200:A201"/>
    <mergeCell ref="B200:B201"/>
    <mergeCell ref="A173:H173"/>
    <mergeCell ref="A175:A182"/>
    <mergeCell ref="B175:B182"/>
    <mergeCell ref="A183:A190"/>
    <mergeCell ref="B183:B190"/>
    <mergeCell ref="A68:A69"/>
    <mergeCell ref="B68:B69"/>
    <mergeCell ref="A72:A75"/>
    <mergeCell ref="B72:B75"/>
    <mergeCell ref="A43:A50"/>
    <mergeCell ref="B43:B50"/>
    <mergeCell ref="A51:A58"/>
    <mergeCell ref="B30:B31"/>
    <mergeCell ref="A30:A31"/>
    <mergeCell ref="A32:A33"/>
    <mergeCell ref="A41:H41"/>
    <mergeCell ref="A66:A67"/>
    <mergeCell ref="B66:B67"/>
    <mergeCell ref="A94:A99"/>
    <mergeCell ref="B94:B99"/>
    <mergeCell ref="B32:B33"/>
    <mergeCell ref="A1:H1"/>
    <mergeCell ref="A5:H5"/>
    <mergeCell ref="B7:B14"/>
    <mergeCell ref="A7:A14"/>
    <mergeCell ref="A15:A22"/>
    <mergeCell ref="B15:B22"/>
    <mergeCell ref="B51:B58"/>
    <mergeCell ref="A59:A64"/>
    <mergeCell ref="B59:B64"/>
    <mergeCell ref="A36:A39"/>
    <mergeCell ref="B36:B39"/>
    <mergeCell ref="B23:B28"/>
    <mergeCell ref="A23:A28"/>
    <mergeCell ref="A76:H76"/>
    <mergeCell ref="A78:A85"/>
    <mergeCell ref="B78:B85"/>
    <mergeCell ref="A86:A93"/>
    <mergeCell ref="B86:B93"/>
    <mergeCell ref="A129:A134"/>
    <mergeCell ref="B129:B134"/>
    <mergeCell ref="A101:A102"/>
    <mergeCell ref="B101:B102"/>
    <mergeCell ref="A103:A104"/>
    <mergeCell ref="B103:B104"/>
    <mergeCell ref="A107:A110"/>
    <mergeCell ref="B107:B110"/>
    <mergeCell ref="A111:H111"/>
    <mergeCell ref="A113:A120"/>
    <mergeCell ref="B113:B120"/>
    <mergeCell ref="A121:A128"/>
    <mergeCell ref="B121:B128"/>
    <mergeCell ref="A136:A137"/>
    <mergeCell ref="B136:B137"/>
    <mergeCell ref="A138:A139"/>
    <mergeCell ref="B138:B139"/>
    <mergeCell ref="A142:A145"/>
    <mergeCell ref="B142:B145"/>
    <mergeCell ref="A171:A172"/>
    <mergeCell ref="B171:B172"/>
    <mergeCell ref="A146:H146"/>
    <mergeCell ref="A148:A155"/>
    <mergeCell ref="B148:B155"/>
    <mergeCell ref="A156:A163"/>
    <mergeCell ref="B156:B163"/>
    <mergeCell ref="A164:A169"/>
    <mergeCell ref="B164:B169"/>
  </mergeCells>
  <phoneticPr fontId="1" type="noConversion"/>
  <conditionalFormatting sqref="A3:H4">
    <cfRule type="colorScale" priority="4">
      <colorScale>
        <cfvo type="min" val="0"/>
        <cfvo type="percentile" val="50"/>
        <cfvo type="max" val="0"/>
        <color rgb="FFF8696B"/>
        <color rgb="FFFFEB84"/>
        <color rgb="FF63BE7B"/>
      </colorScale>
    </cfRule>
  </conditionalFormatting>
  <pageMargins left="0.19685039370078741" right="0.19685039370078741" top="0.19685039370078741" bottom="0.19685039370078741" header="0" footer="0"/>
  <pageSetup paperSize="9" orientation="landscape" verticalDpi="300" r:id="rId1"/>
</worksheet>
</file>

<file path=xl/worksheets/sheet5.xml><?xml version="1.0" encoding="utf-8"?>
<worksheet xmlns="http://schemas.openxmlformats.org/spreadsheetml/2006/main" xmlns:r="http://schemas.openxmlformats.org/officeDocument/2006/relationships">
  <dimension ref="A1:I25"/>
  <sheetViews>
    <sheetView topLeftCell="A34" zoomScale="80" zoomScaleNormal="80" workbookViewId="0">
      <selection activeCell="D10" sqref="D10"/>
    </sheetView>
  </sheetViews>
  <sheetFormatPr defaultRowHeight="15"/>
  <cols>
    <col min="1" max="1" width="29" customWidth="1"/>
    <col min="2" max="2" width="18.28515625" customWidth="1"/>
    <col min="3" max="3" width="26" customWidth="1"/>
    <col min="4" max="4" width="20.42578125" customWidth="1"/>
    <col min="5" max="5" width="17.42578125" customWidth="1"/>
    <col min="6" max="6" width="13.5703125" customWidth="1"/>
    <col min="7" max="7" width="12.7109375" customWidth="1"/>
    <col min="8" max="8" width="10.28515625" customWidth="1"/>
    <col min="9" max="9" width="11.140625" customWidth="1"/>
    <col min="10" max="11" width="9.140625" customWidth="1"/>
  </cols>
  <sheetData>
    <row r="1" spans="1:9">
      <c r="A1" s="3"/>
      <c r="B1" s="3"/>
      <c r="C1" s="3"/>
      <c r="D1" s="3"/>
      <c r="E1" s="3"/>
      <c r="F1" s="3"/>
      <c r="G1" s="3"/>
      <c r="H1" s="3"/>
      <c r="I1" s="3"/>
    </row>
    <row r="2" spans="1:9">
      <c r="A2" s="127" t="s">
        <v>54</v>
      </c>
      <c r="B2" s="127"/>
      <c r="C2" s="127"/>
      <c r="D2" s="127"/>
      <c r="E2" s="127"/>
      <c r="F2" s="127"/>
      <c r="G2" s="127"/>
      <c r="H2" s="127"/>
      <c r="I2" s="127"/>
    </row>
    <row r="3" spans="1:9" ht="99.75" customHeight="1">
      <c r="A3" s="5" t="s">
        <v>212</v>
      </c>
      <c r="B3" s="5" t="s">
        <v>47</v>
      </c>
      <c r="C3" s="5" t="s">
        <v>48</v>
      </c>
      <c r="D3" s="5" t="s">
        <v>49</v>
      </c>
      <c r="E3" s="5" t="s">
        <v>213</v>
      </c>
      <c r="F3" s="5" t="s">
        <v>50</v>
      </c>
      <c r="G3" s="5" t="s">
        <v>51</v>
      </c>
      <c r="H3" s="5" t="s">
        <v>52</v>
      </c>
      <c r="I3" s="5" t="s">
        <v>53</v>
      </c>
    </row>
    <row r="4" spans="1:9">
      <c r="A4" s="5">
        <v>1</v>
      </c>
      <c r="B4" s="5">
        <v>2</v>
      </c>
      <c r="C4" s="5">
        <v>3</v>
      </c>
      <c r="D4" s="5">
        <v>4</v>
      </c>
      <c r="E4" s="5">
        <v>5</v>
      </c>
      <c r="F4" s="5">
        <v>6</v>
      </c>
      <c r="G4" s="5">
        <v>7</v>
      </c>
      <c r="H4" s="5">
        <v>8</v>
      </c>
      <c r="I4" s="5">
        <v>9</v>
      </c>
    </row>
    <row r="5" spans="1:9">
      <c r="A5" s="124" t="s">
        <v>93</v>
      </c>
      <c r="B5" s="125"/>
      <c r="C5" s="125"/>
      <c r="D5" s="125"/>
      <c r="E5" s="125"/>
      <c r="F5" s="125"/>
      <c r="G5" s="125"/>
      <c r="H5" s="125"/>
      <c r="I5" s="126"/>
    </row>
    <row r="6" spans="1:9" ht="110.25" customHeight="1">
      <c r="A6" s="7" t="s">
        <v>498</v>
      </c>
      <c r="B6" s="7" t="s">
        <v>211</v>
      </c>
      <c r="C6" s="7" t="s">
        <v>503</v>
      </c>
      <c r="D6" s="51" t="s">
        <v>499</v>
      </c>
      <c r="E6" s="52" t="s">
        <v>500</v>
      </c>
      <c r="F6" s="7" t="s">
        <v>496</v>
      </c>
      <c r="G6" s="68" t="s">
        <v>535</v>
      </c>
      <c r="H6" s="7" t="s">
        <v>82</v>
      </c>
      <c r="I6" s="7" t="s">
        <v>82</v>
      </c>
    </row>
    <row r="7" spans="1:9" ht="201.75" customHeight="1">
      <c r="A7" s="7" t="s">
        <v>498</v>
      </c>
      <c r="B7" s="7" t="s">
        <v>207</v>
      </c>
      <c r="C7" s="7" t="s">
        <v>506</v>
      </c>
      <c r="D7" s="51" t="s">
        <v>499</v>
      </c>
      <c r="E7" s="7" t="s">
        <v>509</v>
      </c>
      <c r="F7" s="7" t="s">
        <v>497</v>
      </c>
      <c r="G7" s="68" t="s">
        <v>535</v>
      </c>
      <c r="H7" s="7" t="s">
        <v>82</v>
      </c>
      <c r="I7" s="7" t="s">
        <v>82</v>
      </c>
    </row>
    <row r="8" spans="1:9" ht="15" customHeight="1">
      <c r="A8" s="124" t="s">
        <v>311</v>
      </c>
      <c r="B8" s="125"/>
      <c r="C8" s="125"/>
      <c r="D8" s="125"/>
      <c r="E8" s="125"/>
      <c r="F8" s="125"/>
      <c r="G8" s="125"/>
      <c r="H8" s="125"/>
      <c r="I8" s="126"/>
    </row>
    <row r="9" spans="1:9" ht="101.25" customHeight="1">
      <c r="A9" s="7" t="s">
        <v>498</v>
      </c>
      <c r="B9" s="7" t="s">
        <v>211</v>
      </c>
      <c r="C9" s="7" t="s">
        <v>503</v>
      </c>
      <c r="D9" s="51" t="s">
        <v>499</v>
      </c>
      <c r="E9" s="52" t="s">
        <v>500</v>
      </c>
      <c r="F9" s="7" t="s">
        <v>496</v>
      </c>
      <c r="G9" s="68" t="s">
        <v>535</v>
      </c>
      <c r="H9" s="7" t="s">
        <v>82</v>
      </c>
      <c r="I9" s="7" t="s">
        <v>82</v>
      </c>
    </row>
    <row r="10" spans="1:9" ht="223.5" customHeight="1">
      <c r="A10" s="7" t="s">
        <v>498</v>
      </c>
      <c r="B10" s="7" t="s">
        <v>208</v>
      </c>
      <c r="C10" s="7" t="s">
        <v>507</v>
      </c>
      <c r="D10" s="51" t="s">
        <v>499</v>
      </c>
      <c r="E10" s="7" t="s">
        <v>509</v>
      </c>
      <c r="F10" s="7" t="s">
        <v>497</v>
      </c>
      <c r="G10" s="68" t="s">
        <v>535</v>
      </c>
      <c r="H10" s="7" t="s">
        <v>82</v>
      </c>
      <c r="I10" s="7" t="s">
        <v>82</v>
      </c>
    </row>
    <row r="11" spans="1:9" ht="15" customHeight="1">
      <c r="A11" s="124" t="s">
        <v>312</v>
      </c>
      <c r="B11" s="125"/>
      <c r="C11" s="125"/>
      <c r="D11" s="125"/>
      <c r="E11" s="125"/>
      <c r="F11" s="125"/>
      <c r="G11" s="125"/>
      <c r="H11" s="125"/>
      <c r="I11" s="126"/>
    </row>
    <row r="12" spans="1:9" ht="113.25" customHeight="1">
      <c r="A12" s="7" t="s">
        <v>498</v>
      </c>
      <c r="B12" s="7" t="s">
        <v>211</v>
      </c>
      <c r="C12" s="7" t="s">
        <v>503</v>
      </c>
      <c r="D12" s="51" t="s">
        <v>499</v>
      </c>
      <c r="E12" s="52" t="s">
        <v>500</v>
      </c>
      <c r="F12" s="7" t="s">
        <v>496</v>
      </c>
      <c r="G12" s="68" t="s">
        <v>535</v>
      </c>
      <c r="H12" s="7" t="s">
        <v>82</v>
      </c>
      <c r="I12" s="7" t="s">
        <v>82</v>
      </c>
    </row>
    <row r="13" spans="1:9" ht="374.25" customHeight="1">
      <c r="A13" s="7" t="s">
        <v>498</v>
      </c>
      <c r="B13" s="7" t="s">
        <v>210</v>
      </c>
      <c r="C13" s="7" t="s">
        <v>505</v>
      </c>
      <c r="D13" s="51" t="s">
        <v>499</v>
      </c>
      <c r="E13" s="7" t="s">
        <v>509</v>
      </c>
      <c r="F13" s="7" t="s">
        <v>497</v>
      </c>
      <c r="G13" s="68" t="s">
        <v>535</v>
      </c>
      <c r="H13" s="7" t="s">
        <v>82</v>
      </c>
      <c r="I13" s="7" t="s">
        <v>82</v>
      </c>
    </row>
    <row r="14" spans="1:9">
      <c r="A14" s="124" t="s">
        <v>313</v>
      </c>
      <c r="B14" s="125"/>
      <c r="C14" s="125"/>
      <c r="D14" s="125"/>
      <c r="E14" s="125"/>
      <c r="F14" s="125"/>
      <c r="G14" s="125"/>
      <c r="H14" s="125"/>
      <c r="I14" s="126"/>
    </row>
    <row r="15" spans="1:9" ht="102" customHeight="1">
      <c r="A15" s="7" t="s">
        <v>498</v>
      </c>
      <c r="B15" s="7" t="s">
        <v>211</v>
      </c>
      <c r="C15" s="7" t="s">
        <v>503</v>
      </c>
      <c r="D15" s="51" t="s">
        <v>499</v>
      </c>
      <c r="E15" s="52" t="s">
        <v>500</v>
      </c>
      <c r="F15" s="7" t="s">
        <v>496</v>
      </c>
      <c r="G15" s="68" t="s">
        <v>535</v>
      </c>
      <c r="H15" s="7" t="s">
        <v>82</v>
      </c>
      <c r="I15" s="7" t="s">
        <v>82</v>
      </c>
    </row>
    <row r="16" spans="1:9" ht="409.5" customHeight="1">
      <c r="A16" s="7" t="s">
        <v>498</v>
      </c>
      <c r="B16" s="7" t="s">
        <v>536</v>
      </c>
      <c r="C16" s="7" t="s">
        <v>537</v>
      </c>
      <c r="D16" s="51" t="s">
        <v>499</v>
      </c>
      <c r="E16" s="7" t="s">
        <v>509</v>
      </c>
      <c r="F16" s="7" t="s">
        <v>497</v>
      </c>
      <c r="G16" s="68" t="s">
        <v>535</v>
      </c>
      <c r="H16" s="7" t="s">
        <v>82</v>
      </c>
      <c r="I16" s="7" t="s">
        <v>82</v>
      </c>
    </row>
    <row r="17" spans="1:9">
      <c r="A17" s="124" t="s">
        <v>314</v>
      </c>
      <c r="B17" s="125"/>
      <c r="C17" s="125"/>
      <c r="D17" s="125"/>
      <c r="E17" s="125"/>
      <c r="F17" s="125"/>
      <c r="G17" s="125"/>
      <c r="H17" s="125"/>
      <c r="I17" s="126"/>
    </row>
    <row r="18" spans="1:9" ht="174" customHeight="1">
      <c r="A18" s="7" t="s">
        <v>498</v>
      </c>
      <c r="B18" s="7" t="s">
        <v>211</v>
      </c>
      <c r="C18" s="7" t="s">
        <v>503</v>
      </c>
      <c r="D18" s="51" t="s">
        <v>499</v>
      </c>
      <c r="E18" s="64" t="s">
        <v>500</v>
      </c>
      <c r="F18" s="7" t="s">
        <v>496</v>
      </c>
      <c r="G18" s="68" t="s">
        <v>535</v>
      </c>
      <c r="H18" s="7" t="s">
        <v>82</v>
      </c>
      <c r="I18" s="7" t="s">
        <v>82</v>
      </c>
    </row>
    <row r="19" spans="1:9" ht="396.75" customHeight="1">
      <c r="A19" s="7" t="s">
        <v>498</v>
      </c>
      <c r="B19" s="7" t="s">
        <v>538</v>
      </c>
      <c r="C19" s="7" t="s">
        <v>539</v>
      </c>
      <c r="D19" s="51" t="s">
        <v>499</v>
      </c>
      <c r="E19" s="7" t="s">
        <v>509</v>
      </c>
      <c r="F19" s="7" t="s">
        <v>497</v>
      </c>
      <c r="G19" s="68" t="s">
        <v>535</v>
      </c>
      <c r="H19" s="7" t="s">
        <v>82</v>
      </c>
      <c r="I19" s="7" t="s">
        <v>82</v>
      </c>
    </row>
    <row r="20" spans="1:9">
      <c r="A20" s="124" t="s">
        <v>315</v>
      </c>
      <c r="B20" s="125"/>
      <c r="C20" s="125"/>
      <c r="D20" s="125"/>
      <c r="E20" s="125"/>
      <c r="F20" s="125"/>
      <c r="G20" s="125"/>
      <c r="H20" s="125"/>
      <c r="I20" s="126"/>
    </row>
    <row r="21" spans="1:9" ht="96.75" customHeight="1">
      <c r="A21" s="7" t="s">
        <v>498</v>
      </c>
      <c r="B21" s="7" t="s">
        <v>211</v>
      </c>
      <c r="C21" s="7" t="s">
        <v>503</v>
      </c>
      <c r="D21" s="51" t="s">
        <v>499</v>
      </c>
      <c r="E21" s="52" t="s">
        <v>500</v>
      </c>
      <c r="F21" s="7" t="s">
        <v>496</v>
      </c>
      <c r="G21" s="68" t="s">
        <v>535</v>
      </c>
      <c r="H21" s="7" t="s">
        <v>82</v>
      </c>
      <c r="I21" s="7" t="s">
        <v>82</v>
      </c>
    </row>
    <row r="22" spans="1:9" ht="314.25" customHeight="1">
      <c r="A22" s="7" t="s">
        <v>498</v>
      </c>
      <c r="B22" s="7" t="s">
        <v>209</v>
      </c>
      <c r="C22" s="7" t="s">
        <v>508</v>
      </c>
      <c r="D22" s="51" t="s">
        <v>499</v>
      </c>
      <c r="E22" s="7" t="s">
        <v>509</v>
      </c>
      <c r="F22" s="7" t="s">
        <v>497</v>
      </c>
      <c r="G22" s="68" t="s">
        <v>535</v>
      </c>
      <c r="H22" s="7" t="s">
        <v>82</v>
      </c>
      <c r="I22" s="7" t="s">
        <v>82</v>
      </c>
    </row>
    <row r="23" spans="1:9">
      <c r="A23" s="124" t="s">
        <v>316</v>
      </c>
      <c r="B23" s="125"/>
      <c r="C23" s="125"/>
      <c r="D23" s="125"/>
      <c r="E23" s="125"/>
      <c r="F23" s="125"/>
      <c r="G23" s="125"/>
      <c r="H23" s="125"/>
      <c r="I23" s="126"/>
    </row>
    <row r="24" spans="1:9" ht="97.5" customHeight="1">
      <c r="A24" s="7" t="s">
        <v>498</v>
      </c>
      <c r="B24" s="7" t="s">
        <v>211</v>
      </c>
      <c r="C24" s="7" t="s">
        <v>503</v>
      </c>
      <c r="D24" s="51" t="s">
        <v>499</v>
      </c>
      <c r="E24" s="52" t="s">
        <v>500</v>
      </c>
      <c r="F24" s="7" t="s">
        <v>496</v>
      </c>
      <c r="G24" s="68" t="s">
        <v>535</v>
      </c>
      <c r="H24" s="7" t="s">
        <v>82</v>
      </c>
      <c r="I24" s="7" t="s">
        <v>82</v>
      </c>
    </row>
    <row r="25" spans="1:9" ht="221.25" customHeight="1">
      <c r="A25" s="7" t="s">
        <v>498</v>
      </c>
      <c r="B25" s="7" t="s">
        <v>206</v>
      </c>
      <c r="C25" s="7" t="s">
        <v>504</v>
      </c>
      <c r="D25" s="51" t="s">
        <v>499</v>
      </c>
      <c r="E25" s="7" t="s">
        <v>509</v>
      </c>
      <c r="F25" s="7" t="s">
        <v>497</v>
      </c>
      <c r="G25" s="68" t="s">
        <v>535</v>
      </c>
      <c r="H25" s="7" t="s">
        <v>82</v>
      </c>
      <c r="I25" s="7" t="s">
        <v>82</v>
      </c>
    </row>
  </sheetData>
  <mergeCells count="8">
    <mergeCell ref="A20:I20"/>
    <mergeCell ref="A23:I23"/>
    <mergeCell ref="A5:I5"/>
    <mergeCell ref="A2:I2"/>
    <mergeCell ref="A8:I8"/>
    <mergeCell ref="A11:I11"/>
    <mergeCell ref="A14:I14"/>
    <mergeCell ref="A17:I17"/>
  </mergeCells>
  <phoneticPr fontId="1" type="noConversion"/>
  <pageMargins left="0.19685039370078741" right="0.19685039370078741" top="0.19685039370078741" bottom="0.19685039370078741" header="0" footer="0"/>
  <pageSetup paperSize="9" orientation="landscape" verticalDpi="300" r:id="rId1"/>
  <headerFooter alignWithMargins="0"/>
</worksheet>
</file>

<file path=xl/worksheets/sheet6.xml><?xml version="1.0" encoding="utf-8"?>
<worksheet xmlns="http://schemas.openxmlformats.org/spreadsheetml/2006/main" xmlns:r="http://schemas.openxmlformats.org/officeDocument/2006/relationships">
  <dimension ref="A1:I63"/>
  <sheetViews>
    <sheetView topLeftCell="A37" zoomScale="75" zoomScaleNormal="75" workbookViewId="0">
      <selection activeCell="E38" sqref="E38"/>
    </sheetView>
  </sheetViews>
  <sheetFormatPr defaultRowHeight="15"/>
  <cols>
    <col min="1" max="1" width="5.5703125" customWidth="1"/>
    <col min="2" max="2" width="13.7109375" customWidth="1"/>
    <col min="3" max="3" width="26.85546875" customWidth="1"/>
    <col min="4" max="4" width="13" customWidth="1"/>
    <col min="5" max="5" width="16.140625" customWidth="1"/>
    <col min="6" max="6" width="18.28515625" customWidth="1"/>
    <col min="7" max="7" width="25.42578125" customWidth="1"/>
    <col min="8" max="8" width="10.42578125" customWidth="1"/>
    <col min="9" max="9" width="14.28515625" customWidth="1"/>
  </cols>
  <sheetData>
    <row r="1" spans="1:9">
      <c r="A1" s="3" t="s">
        <v>64</v>
      </c>
      <c r="B1" s="3"/>
      <c r="C1" s="3"/>
      <c r="D1" s="3"/>
      <c r="E1" s="3"/>
      <c r="F1" s="3"/>
      <c r="G1" s="3"/>
      <c r="H1" s="3"/>
      <c r="I1" s="3"/>
    </row>
    <row r="2" spans="1:9">
      <c r="A2" s="127"/>
      <c r="B2" s="127"/>
      <c r="C2" s="127"/>
      <c r="D2" s="127"/>
      <c r="E2" s="127"/>
      <c r="F2" s="127"/>
      <c r="G2" s="127"/>
      <c r="H2" s="127"/>
      <c r="I2" s="127"/>
    </row>
    <row r="3" spans="1:9" ht="56.25" customHeight="1">
      <c r="A3" s="83" t="s">
        <v>0</v>
      </c>
      <c r="B3" s="83" t="s">
        <v>55</v>
      </c>
      <c r="C3" s="83" t="s">
        <v>56</v>
      </c>
      <c r="D3" s="83" t="s">
        <v>57</v>
      </c>
      <c r="E3" s="83" t="s">
        <v>58</v>
      </c>
      <c r="F3" s="83" t="s">
        <v>59</v>
      </c>
      <c r="G3" s="83" t="s">
        <v>60</v>
      </c>
      <c r="H3" s="81" t="s">
        <v>61</v>
      </c>
      <c r="I3" s="82"/>
    </row>
    <row r="4" spans="1:9" ht="100.5" customHeight="1">
      <c r="A4" s="84"/>
      <c r="B4" s="84"/>
      <c r="C4" s="84"/>
      <c r="D4" s="84"/>
      <c r="E4" s="84"/>
      <c r="F4" s="84"/>
      <c r="G4" s="84"/>
      <c r="H4" s="5" t="s">
        <v>62</v>
      </c>
      <c r="I4" s="5" t="s">
        <v>63</v>
      </c>
    </row>
    <row r="5" spans="1:9">
      <c r="A5" s="5">
        <v>1</v>
      </c>
      <c r="B5" s="5">
        <v>2</v>
      </c>
      <c r="C5" s="5">
        <v>3</v>
      </c>
      <c r="D5" s="5">
        <v>4</v>
      </c>
      <c r="E5" s="5">
        <v>5</v>
      </c>
      <c r="F5" s="5">
        <v>6</v>
      </c>
      <c r="G5" s="5">
        <v>7</v>
      </c>
      <c r="H5" s="5">
        <v>8</v>
      </c>
      <c r="I5" s="5">
        <v>9</v>
      </c>
    </row>
    <row r="6" spans="1:9" ht="15" customHeight="1">
      <c r="A6" s="124" t="s">
        <v>93</v>
      </c>
      <c r="B6" s="125"/>
      <c r="C6" s="125"/>
      <c r="D6" s="125"/>
      <c r="E6" s="125"/>
      <c r="F6" s="125"/>
      <c r="G6" s="125"/>
      <c r="H6" s="125"/>
      <c r="I6" s="126"/>
    </row>
    <row r="7" spans="1:9" ht="126" customHeight="1">
      <c r="A7" s="7">
        <v>1</v>
      </c>
      <c r="B7" s="24" t="s">
        <v>214</v>
      </c>
      <c r="C7" s="23" t="s">
        <v>218</v>
      </c>
      <c r="D7" s="22" t="s">
        <v>221</v>
      </c>
      <c r="E7" s="22" t="s">
        <v>582</v>
      </c>
      <c r="F7" s="22" t="s">
        <v>583</v>
      </c>
      <c r="G7" s="22" t="s">
        <v>223</v>
      </c>
      <c r="H7" s="22" t="s">
        <v>224</v>
      </c>
      <c r="I7" s="71" t="s">
        <v>540</v>
      </c>
    </row>
    <row r="8" spans="1:9" ht="162.75" customHeight="1">
      <c r="A8" s="7">
        <v>2</v>
      </c>
      <c r="B8" s="24" t="s">
        <v>215</v>
      </c>
      <c r="C8" s="23" t="s">
        <v>285</v>
      </c>
      <c r="D8" s="22" t="s">
        <v>221</v>
      </c>
      <c r="E8" s="22" t="s">
        <v>584</v>
      </c>
      <c r="F8" s="22" t="s">
        <v>585</v>
      </c>
      <c r="G8" s="22" t="s">
        <v>223</v>
      </c>
      <c r="H8" s="22" t="s">
        <v>224</v>
      </c>
      <c r="I8" s="71" t="s">
        <v>540</v>
      </c>
    </row>
    <row r="9" spans="1:9" ht="174" customHeight="1">
      <c r="A9" s="7">
        <v>3</v>
      </c>
      <c r="B9" s="24" t="s">
        <v>216</v>
      </c>
      <c r="C9" s="23" t="s">
        <v>219</v>
      </c>
      <c r="D9" s="7" t="s">
        <v>222</v>
      </c>
      <c r="E9" s="22" t="s">
        <v>586</v>
      </c>
      <c r="F9" s="22" t="s">
        <v>587</v>
      </c>
      <c r="G9" s="22" t="s">
        <v>223</v>
      </c>
      <c r="H9" s="22" t="s">
        <v>224</v>
      </c>
      <c r="I9" s="71" t="s">
        <v>540</v>
      </c>
    </row>
    <row r="10" spans="1:9" ht="165.75" customHeight="1">
      <c r="A10" s="7">
        <v>4</v>
      </c>
      <c r="B10" s="24" t="s">
        <v>217</v>
      </c>
      <c r="C10" s="23" t="s">
        <v>220</v>
      </c>
      <c r="D10" s="7" t="s">
        <v>222</v>
      </c>
      <c r="E10" s="22" t="s">
        <v>588</v>
      </c>
      <c r="F10" s="22" t="s">
        <v>589</v>
      </c>
      <c r="G10" s="22" t="s">
        <v>223</v>
      </c>
      <c r="H10" s="22" t="s">
        <v>224</v>
      </c>
      <c r="I10" s="71" t="s">
        <v>540</v>
      </c>
    </row>
    <row r="11" spans="1:9" ht="15" customHeight="1">
      <c r="A11" s="124" t="s">
        <v>311</v>
      </c>
      <c r="B11" s="125"/>
      <c r="C11" s="125"/>
      <c r="D11" s="125"/>
      <c r="E11" s="125"/>
      <c r="F11" s="125"/>
      <c r="G11" s="125"/>
      <c r="H11" s="125"/>
      <c r="I11" s="126"/>
    </row>
    <row r="12" spans="1:9" ht="127.5">
      <c r="A12" s="7">
        <v>1</v>
      </c>
      <c r="B12" s="24" t="s">
        <v>282</v>
      </c>
      <c r="C12" s="23" t="s">
        <v>218</v>
      </c>
      <c r="D12" s="22" t="s">
        <v>221</v>
      </c>
      <c r="E12" s="22" t="s">
        <v>590</v>
      </c>
      <c r="F12" s="22" t="s">
        <v>591</v>
      </c>
      <c r="G12" s="22" t="s">
        <v>223</v>
      </c>
      <c r="H12" s="22" t="s">
        <v>224</v>
      </c>
      <c r="I12" s="71" t="s">
        <v>540</v>
      </c>
    </row>
    <row r="13" spans="1:9" ht="165.75">
      <c r="A13" s="7">
        <v>2</v>
      </c>
      <c r="B13" s="24" t="s">
        <v>283</v>
      </c>
      <c r="C13" s="23" t="s">
        <v>284</v>
      </c>
      <c r="D13" s="22" t="s">
        <v>221</v>
      </c>
      <c r="E13" s="22" t="s">
        <v>592</v>
      </c>
      <c r="F13" s="22" t="s">
        <v>593</v>
      </c>
      <c r="G13" s="22" t="s">
        <v>223</v>
      </c>
      <c r="H13" s="22" t="s">
        <v>224</v>
      </c>
      <c r="I13" s="71" t="s">
        <v>540</v>
      </c>
    </row>
    <row r="14" spans="1:9" ht="178.5">
      <c r="A14" s="7">
        <v>3</v>
      </c>
      <c r="B14" s="24" t="s">
        <v>216</v>
      </c>
      <c r="C14" s="23" t="s">
        <v>219</v>
      </c>
      <c r="D14" s="7" t="s">
        <v>222</v>
      </c>
      <c r="E14" s="22" t="s">
        <v>586</v>
      </c>
      <c r="F14" s="22" t="s">
        <v>587</v>
      </c>
      <c r="G14" s="22" t="s">
        <v>223</v>
      </c>
      <c r="H14" s="22" t="s">
        <v>224</v>
      </c>
      <c r="I14" s="71" t="s">
        <v>540</v>
      </c>
    </row>
    <row r="15" spans="1:9" ht="178.5">
      <c r="A15" s="7">
        <v>4</v>
      </c>
      <c r="B15" s="24" t="s">
        <v>217</v>
      </c>
      <c r="C15" s="23" t="s">
        <v>220</v>
      </c>
      <c r="D15" s="7" t="s">
        <v>222</v>
      </c>
      <c r="E15" s="22" t="s">
        <v>588</v>
      </c>
      <c r="F15" s="22" t="s">
        <v>589</v>
      </c>
      <c r="G15" s="22" t="s">
        <v>223</v>
      </c>
      <c r="H15" s="22" t="s">
        <v>224</v>
      </c>
      <c r="I15" s="71" t="s">
        <v>540</v>
      </c>
    </row>
    <row r="16" spans="1:9" ht="15" customHeight="1">
      <c r="A16" s="124" t="s">
        <v>312</v>
      </c>
      <c r="B16" s="125"/>
      <c r="C16" s="125"/>
      <c r="D16" s="125"/>
      <c r="E16" s="125"/>
      <c r="F16" s="125"/>
      <c r="G16" s="125"/>
      <c r="H16" s="125"/>
      <c r="I16" s="126"/>
    </row>
    <row r="17" spans="1:9" ht="127.5">
      <c r="A17" s="7">
        <v>1</v>
      </c>
      <c r="B17" s="24" t="s">
        <v>325</v>
      </c>
      <c r="C17" s="23" t="s">
        <v>218</v>
      </c>
      <c r="D17" s="22" t="s">
        <v>221</v>
      </c>
      <c r="E17" s="22" t="s">
        <v>594</v>
      </c>
      <c r="F17" s="22" t="s">
        <v>595</v>
      </c>
      <c r="G17" s="22" t="s">
        <v>223</v>
      </c>
      <c r="H17" s="22" t="s">
        <v>224</v>
      </c>
      <c r="I17" s="71" t="s">
        <v>540</v>
      </c>
    </row>
    <row r="18" spans="1:9" ht="165.75">
      <c r="A18" s="7">
        <v>2</v>
      </c>
      <c r="B18" s="24" t="s">
        <v>326</v>
      </c>
      <c r="C18" s="23" t="s">
        <v>327</v>
      </c>
      <c r="D18" s="22" t="s">
        <v>221</v>
      </c>
      <c r="E18" s="22" t="s">
        <v>596</v>
      </c>
      <c r="F18" s="22" t="s">
        <v>597</v>
      </c>
      <c r="G18" s="22" t="s">
        <v>223</v>
      </c>
      <c r="H18" s="22" t="s">
        <v>224</v>
      </c>
      <c r="I18" s="71" t="s">
        <v>540</v>
      </c>
    </row>
    <row r="19" spans="1:9" ht="178.5">
      <c r="A19" s="7">
        <v>3</v>
      </c>
      <c r="B19" s="24" t="s">
        <v>216</v>
      </c>
      <c r="C19" s="23" t="s">
        <v>219</v>
      </c>
      <c r="D19" s="7" t="s">
        <v>222</v>
      </c>
      <c r="E19" s="22" t="s">
        <v>586</v>
      </c>
      <c r="F19" s="22" t="s">
        <v>587</v>
      </c>
      <c r="G19" s="22" t="s">
        <v>223</v>
      </c>
      <c r="H19" s="22" t="s">
        <v>224</v>
      </c>
      <c r="I19" s="71" t="s">
        <v>540</v>
      </c>
    </row>
    <row r="20" spans="1:9" ht="178.5">
      <c r="A20" s="7">
        <v>4</v>
      </c>
      <c r="B20" s="24" t="s">
        <v>217</v>
      </c>
      <c r="C20" s="23" t="s">
        <v>220</v>
      </c>
      <c r="D20" s="7" t="s">
        <v>222</v>
      </c>
      <c r="E20" s="22" t="s">
        <v>588</v>
      </c>
      <c r="F20" s="22" t="s">
        <v>589</v>
      </c>
      <c r="G20" s="22" t="s">
        <v>223</v>
      </c>
      <c r="H20" s="22" t="s">
        <v>224</v>
      </c>
      <c r="I20" s="71" t="s">
        <v>540</v>
      </c>
    </row>
    <row r="21" spans="1:9" ht="15" customHeight="1">
      <c r="A21" s="124" t="s">
        <v>313</v>
      </c>
      <c r="B21" s="125"/>
      <c r="C21" s="125"/>
      <c r="D21" s="125"/>
      <c r="E21" s="125"/>
      <c r="F21" s="125"/>
      <c r="G21" s="125"/>
      <c r="H21" s="125"/>
      <c r="I21" s="126"/>
    </row>
    <row r="22" spans="1:9" ht="122.25" customHeight="1">
      <c r="A22" s="7">
        <v>1</v>
      </c>
      <c r="B22" s="24" t="s">
        <v>355</v>
      </c>
      <c r="C22" s="23" t="s">
        <v>218</v>
      </c>
      <c r="D22" s="22" t="s">
        <v>221</v>
      </c>
      <c r="E22" s="22" t="s">
        <v>598</v>
      </c>
      <c r="F22" s="22" t="s">
        <v>599</v>
      </c>
      <c r="G22" s="22" t="s">
        <v>223</v>
      </c>
      <c r="H22" s="22" t="s">
        <v>224</v>
      </c>
      <c r="I22" s="71" t="s">
        <v>540</v>
      </c>
    </row>
    <row r="23" spans="1:9" ht="165.75">
      <c r="A23" s="7">
        <v>2</v>
      </c>
      <c r="B23" s="24" t="s">
        <v>357</v>
      </c>
      <c r="C23" s="23" t="s">
        <v>356</v>
      </c>
      <c r="D23" s="22" t="s">
        <v>221</v>
      </c>
      <c r="E23" s="22" t="s">
        <v>600</v>
      </c>
      <c r="F23" s="22" t="s">
        <v>601</v>
      </c>
      <c r="G23" s="22" t="s">
        <v>223</v>
      </c>
      <c r="H23" s="22" t="s">
        <v>224</v>
      </c>
      <c r="I23" s="71" t="s">
        <v>540</v>
      </c>
    </row>
    <row r="24" spans="1:9" ht="166.5" customHeight="1">
      <c r="A24" s="7">
        <v>3</v>
      </c>
      <c r="B24" s="24" t="s">
        <v>216</v>
      </c>
      <c r="C24" s="23" t="s">
        <v>219</v>
      </c>
      <c r="D24" s="7" t="s">
        <v>222</v>
      </c>
      <c r="E24" s="22" t="s">
        <v>586</v>
      </c>
      <c r="F24" s="22" t="s">
        <v>587</v>
      </c>
      <c r="G24" s="22" t="s">
        <v>223</v>
      </c>
      <c r="H24" s="22" t="s">
        <v>224</v>
      </c>
      <c r="I24" s="71" t="s">
        <v>540</v>
      </c>
    </row>
    <row r="25" spans="1:9" ht="165.75" customHeight="1">
      <c r="A25" s="7">
        <v>4</v>
      </c>
      <c r="B25" s="24" t="s">
        <v>217</v>
      </c>
      <c r="C25" s="23" t="s">
        <v>220</v>
      </c>
      <c r="D25" s="7" t="s">
        <v>222</v>
      </c>
      <c r="E25" s="22" t="s">
        <v>588</v>
      </c>
      <c r="F25" s="22" t="s">
        <v>589</v>
      </c>
      <c r="G25" s="22" t="s">
        <v>223</v>
      </c>
      <c r="H25" s="22" t="s">
        <v>224</v>
      </c>
      <c r="I25" s="71" t="s">
        <v>540</v>
      </c>
    </row>
    <row r="26" spans="1:9">
      <c r="A26" s="124" t="s">
        <v>314</v>
      </c>
      <c r="B26" s="125"/>
      <c r="C26" s="125"/>
      <c r="D26" s="125"/>
      <c r="E26" s="125"/>
      <c r="F26" s="125"/>
      <c r="G26" s="125"/>
      <c r="H26" s="125"/>
      <c r="I26" s="126"/>
    </row>
    <row r="27" spans="1:9" ht="120.75" customHeight="1">
      <c r="A27" s="7">
        <v>1</v>
      </c>
      <c r="B27" s="24" t="s">
        <v>383</v>
      </c>
      <c r="C27" s="23" t="s">
        <v>218</v>
      </c>
      <c r="D27" s="22" t="s">
        <v>221</v>
      </c>
      <c r="E27" s="22" t="s">
        <v>604</v>
      </c>
      <c r="F27" s="22" t="s">
        <v>605</v>
      </c>
      <c r="G27" s="22" t="s">
        <v>223</v>
      </c>
      <c r="H27" s="22" t="s">
        <v>224</v>
      </c>
      <c r="I27" s="71" t="s">
        <v>540</v>
      </c>
    </row>
    <row r="28" spans="1:9" ht="165.75">
      <c r="A28" s="7">
        <v>2</v>
      </c>
      <c r="B28" s="24" t="s">
        <v>384</v>
      </c>
      <c r="C28" s="23" t="s">
        <v>385</v>
      </c>
      <c r="D28" s="22" t="s">
        <v>221</v>
      </c>
      <c r="E28" s="22" t="s">
        <v>603</v>
      </c>
      <c r="F28" s="22" t="s">
        <v>602</v>
      </c>
      <c r="G28" s="22" t="s">
        <v>223</v>
      </c>
      <c r="H28" s="22" t="s">
        <v>224</v>
      </c>
      <c r="I28" s="71" t="s">
        <v>540</v>
      </c>
    </row>
    <row r="29" spans="1:9" ht="167.25" customHeight="1">
      <c r="A29" s="7">
        <v>3</v>
      </c>
      <c r="B29" s="24" t="s">
        <v>216</v>
      </c>
      <c r="C29" s="23" t="s">
        <v>219</v>
      </c>
      <c r="D29" s="7" t="s">
        <v>222</v>
      </c>
      <c r="E29" s="22" t="s">
        <v>586</v>
      </c>
      <c r="F29" s="22" t="s">
        <v>587</v>
      </c>
      <c r="G29" s="22" t="s">
        <v>223</v>
      </c>
      <c r="H29" s="22" t="s">
        <v>224</v>
      </c>
      <c r="I29" s="71" t="s">
        <v>540</v>
      </c>
    </row>
    <row r="30" spans="1:9" ht="178.5">
      <c r="A30" s="7">
        <v>4</v>
      </c>
      <c r="B30" s="24" t="s">
        <v>217</v>
      </c>
      <c r="C30" s="23" t="s">
        <v>220</v>
      </c>
      <c r="D30" s="7" t="s">
        <v>222</v>
      </c>
      <c r="E30" s="22" t="s">
        <v>588</v>
      </c>
      <c r="F30" s="22" t="s">
        <v>589</v>
      </c>
      <c r="G30" s="22" t="s">
        <v>223</v>
      </c>
      <c r="H30" s="22" t="s">
        <v>224</v>
      </c>
      <c r="I30" s="71" t="s">
        <v>540</v>
      </c>
    </row>
    <row r="31" spans="1:9">
      <c r="A31" s="124" t="s">
        <v>315</v>
      </c>
      <c r="B31" s="125"/>
      <c r="C31" s="125"/>
      <c r="D31" s="125"/>
      <c r="E31" s="125"/>
      <c r="F31" s="125"/>
      <c r="G31" s="125"/>
      <c r="H31" s="125"/>
      <c r="I31" s="126"/>
    </row>
    <row r="32" spans="1:9" ht="127.5">
      <c r="A32" s="7">
        <v>1</v>
      </c>
      <c r="B32" s="24" t="s">
        <v>416</v>
      </c>
      <c r="C32" s="23" t="s">
        <v>218</v>
      </c>
      <c r="D32" s="22" t="s">
        <v>221</v>
      </c>
      <c r="E32" s="22" t="s">
        <v>607</v>
      </c>
      <c r="F32" s="22" t="s">
        <v>608</v>
      </c>
      <c r="G32" s="22" t="s">
        <v>223</v>
      </c>
      <c r="H32" s="22" t="s">
        <v>224</v>
      </c>
      <c r="I32" s="71" t="s">
        <v>540</v>
      </c>
    </row>
    <row r="33" spans="1:9" ht="165.75">
      <c r="A33" s="7">
        <v>2</v>
      </c>
      <c r="B33" s="24" t="s">
        <v>417</v>
      </c>
      <c r="C33" s="23" t="s">
        <v>418</v>
      </c>
      <c r="D33" s="22" t="s">
        <v>221</v>
      </c>
      <c r="E33" s="22" t="s">
        <v>609</v>
      </c>
      <c r="F33" s="22" t="s">
        <v>610</v>
      </c>
      <c r="G33" s="22" t="s">
        <v>223</v>
      </c>
      <c r="H33" s="22" t="s">
        <v>224</v>
      </c>
      <c r="I33" s="71" t="s">
        <v>540</v>
      </c>
    </row>
    <row r="34" spans="1:9" ht="160.5" customHeight="1">
      <c r="A34" s="7">
        <v>3</v>
      </c>
      <c r="B34" s="24" t="s">
        <v>216</v>
      </c>
      <c r="C34" s="23" t="s">
        <v>219</v>
      </c>
      <c r="D34" s="7" t="s">
        <v>222</v>
      </c>
      <c r="E34" s="22" t="s">
        <v>586</v>
      </c>
      <c r="F34" s="22" t="s">
        <v>587</v>
      </c>
      <c r="G34" s="22" t="s">
        <v>223</v>
      </c>
      <c r="H34" s="22" t="s">
        <v>224</v>
      </c>
      <c r="I34" s="71" t="s">
        <v>540</v>
      </c>
    </row>
    <row r="35" spans="1:9" ht="142.5" customHeight="1">
      <c r="A35" s="7">
        <v>4</v>
      </c>
      <c r="B35" s="24" t="s">
        <v>217</v>
      </c>
      <c r="C35" s="23" t="s">
        <v>220</v>
      </c>
      <c r="D35" s="7" t="s">
        <v>222</v>
      </c>
      <c r="E35" s="22" t="s">
        <v>588</v>
      </c>
      <c r="F35" s="22" t="s">
        <v>589</v>
      </c>
      <c r="G35" s="22" t="s">
        <v>223</v>
      </c>
      <c r="H35" s="22" t="s">
        <v>224</v>
      </c>
      <c r="I35" s="71" t="s">
        <v>540</v>
      </c>
    </row>
    <row r="36" spans="1:9">
      <c r="A36" s="124" t="s">
        <v>316</v>
      </c>
      <c r="B36" s="125"/>
      <c r="C36" s="125"/>
      <c r="D36" s="125"/>
      <c r="E36" s="125"/>
      <c r="F36" s="125"/>
      <c r="G36" s="125"/>
      <c r="H36" s="125"/>
      <c r="I36" s="126"/>
    </row>
    <row r="37" spans="1:9" ht="122.25" customHeight="1">
      <c r="A37" s="7">
        <v>1</v>
      </c>
      <c r="B37" s="24" t="s">
        <v>450</v>
      </c>
      <c r="C37" s="23" t="s">
        <v>218</v>
      </c>
      <c r="D37" s="22" t="s">
        <v>221</v>
      </c>
      <c r="E37" s="22" t="s">
        <v>611</v>
      </c>
      <c r="F37" s="22" t="s">
        <v>606</v>
      </c>
      <c r="G37" s="22" t="s">
        <v>223</v>
      </c>
      <c r="H37" s="22" t="s">
        <v>224</v>
      </c>
      <c r="I37" s="71" t="s">
        <v>540</v>
      </c>
    </row>
    <row r="38" spans="1:9" ht="170.25" customHeight="1">
      <c r="A38" s="7">
        <v>2</v>
      </c>
      <c r="B38" s="24" t="s">
        <v>451</v>
      </c>
      <c r="C38" s="23" t="s">
        <v>452</v>
      </c>
      <c r="D38" s="22" t="s">
        <v>221</v>
      </c>
      <c r="E38" s="22" t="s">
        <v>612</v>
      </c>
      <c r="F38" s="22" t="s">
        <v>613</v>
      </c>
      <c r="G38" s="22" t="s">
        <v>223</v>
      </c>
      <c r="H38" s="22" t="s">
        <v>224</v>
      </c>
      <c r="I38" s="71" t="s">
        <v>540</v>
      </c>
    </row>
    <row r="39" spans="1:9" ht="162" customHeight="1">
      <c r="A39" s="7">
        <v>3</v>
      </c>
      <c r="B39" s="24" t="s">
        <v>216</v>
      </c>
      <c r="C39" s="23" t="s">
        <v>219</v>
      </c>
      <c r="D39" s="7" t="s">
        <v>222</v>
      </c>
      <c r="E39" s="22" t="s">
        <v>586</v>
      </c>
      <c r="F39" s="22" t="s">
        <v>587</v>
      </c>
      <c r="G39" s="22" t="s">
        <v>223</v>
      </c>
      <c r="H39" s="22" t="s">
        <v>224</v>
      </c>
      <c r="I39" s="71" t="s">
        <v>540</v>
      </c>
    </row>
    <row r="40" spans="1:9" ht="166.5" customHeight="1">
      <c r="A40" s="7">
        <v>4</v>
      </c>
      <c r="B40" s="24" t="s">
        <v>217</v>
      </c>
      <c r="C40" s="23" t="s">
        <v>220</v>
      </c>
      <c r="D40" s="7" t="s">
        <v>222</v>
      </c>
      <c r="E40" s="22" t="s">
        <v>588</v>
      </c>
      <c r="F40" s="22" t="s">
        <v>589</v>
      </c>
      <c r="G40" s="22" t="s">
        <v>223</v>
      </c>
      <c r="H40" s="22" t="s">
        <v>224</v>
      </c>
      <c r="I40" s="71" t="s">
        <v>540</v>
      </c>
    </row>
    <row r="41" spans="1:9">
      <c r="A41" s="3"/>
      <c r="B41" s="3"/>
      <c r="C41" s="3"/>
      <c r="D41" s="3"/>
      <c r="E41" s="3"/>
      <c r="F41" s="3"/>
      <c r="G41" s="3"/>
      <c r="H41" s="3"/>
      <c r="I41" s="3"/>
    </row>
    <row r="42" spans="1:9">
      <c r="A42" s="3"/>
      <c r="B42" s="3"/>
      <c r="C42" s="3"/>
      <c r="D42" s="3"/>
      <c r="E42" s="3"/>
      <c r="F42" s="3"/>
      <c r="G42" s="3"/>
      <c r="H42" s="3"/>
      <c r="I42" s="3"/>
    </row>
    <row r="43" spans="1:9">
      <c r="A43" s="3"/>
      <c r="B43" s="3"/>
      <c r="C43" s="3"/>
      <c r="D43" s="3"/>
      <c r="E43" s="3"/>
      <c r="F43" s="3"/>
      <c r="G43" s="3"/>
      <c r="H43" s="3"/>
      <c r="I43" s="3"/>
    </row>
    <row r="44" spans="1:9">
      <c r="A44" s="3"/>
      <c r="B44" s="3"/>
      <c r="C44" s="3"/>
      <c r="D44" s="3"/>
      <c r="E44" s="3"/>
      <c r="F44" s="3"/>
      <c r="G44" s="3"/>
      <c r="H44" s="3"/>
      <c r="I44" s="3"/>
    </row>
    <row r="45" spans="1:9">
      <c r="A45" s="3"/>
      <c r="B45" s="3"/>
      <c r="C45" s="3"/>
      <c r="D45" s="3"/>
      <c r="E45" s="3"/>
      <c r="F45" s="3"/>
      <c r="G45" s="3"/>
      <c r="H45" s="3"/>
      <c r="I45" s="3"/>
    </row>
    <row r="46" spans="1:9">
      <c r="A46" s="3"/>
      <c r="B46" s="3"/>
      <c r="C46" s="3"/>
      <c r="D46" s="3"/>
      <c r="E46" s="3"/>
      <c r="F46" s="3"/>
      <c r="G46" s="3"/>
      <c r="H46" s="3"/>
      <c r="I46" s="3"/>
    </row>
    <row r="47" spans="1:9">
      <c r="A47" s="3"/>
      <c r="B47" s="3"/>
      <c r="C47" s="3"/>
      <c r="D47" s="3"/>
      <c r="E47" s="3"/>
      <c r="F47" s="3"/>
      <c r="G47" s="3"/>
      <c r="H47" s="3"/>
      <c r="I47" s="3"/>
    </row>
    <row r="48" spans="1:9">
      <c r="A48" s="3"/>
      <c r="B48" s="3"/>
      <c r="C48" s="3"/>
      <c r="D48" s="3"/>
      <c r="E48" s="3"/>
      <c r="F48" s="3"/>
      <c r="G48" s="3"/>
      <c r="H48" s="3"/>
      <c r="I48" s="3"/>
    </row>
    <row r="49" spans="1:9">
      <c r="A49" s="3"/>
      <c r="B49" s="3"/>
      <c r="C49" s="3"/>
      <c r="D49" s="3"/>
      <c r="E49" s="3"/>
      <c r="F49" s="3"/>
      <c r="G49" s="3"/>
      <c r="H49" s="3"/>
      <c r="I49" s="3"/>
    </row>
    <row r="50" spans="1:9">
      <c r="A50" s="3"/>
      <c r="B50" s="3"/>
      <c r="C50" s="3"/>
      <c r="D50" s="3"/>
      <c r="E50" s="3"/>
      <c r="F50" s="3"/>
      <c r="G50" s="3"/>
      <c r="H50" s="3"/>
      <c r="I50" s="3"/>
    </row>
    <row r="51" spans="1:9">
      <c r="A51" s="3"/>
      <c r="B51" s="3"/>
      <c r="C51" s="3"/>
      <c r="D51" s="3"/>
      <c r="E51" s="3"/>
      <c r="F51" s="3"/>
      <c r="G51" s="3"/>
      <c r="H51" s="3"/>
      <c r="I51" s="3"/>
    </row>
    <row r="52" spans="1:9">
      <c r="A52" s="3"/>
      <c r="B52" s="3"/>
      <c r="C52" s="3"/>
      <c r="D52" s="3"/>
      <c r="E52" s="3"/>
      <c r="F52" s="3"/>
      <c r="G52" s="3"/>
      <c r="H52" s="3"/>
      <c r="I52" s="3"/>
    </row>
    <row r="53" spans="1:9">
      <c r="A53" s="3"/>
      <c r="B53" s="3"/>
      <c r="C53" s="3"/>
      <c r="D53" s="3"/>
      <c r="E53" s="3"/>
      <c r="F53" s="3"/>
      <c r="G53" s="3"/>
      <c r="H53" s="3"/>
      <c r="I53" s="3"/>
    </row>
    <row r="54" spans="1:9">
      <c r="A54" s="3"/>
      <c r="B54" s="3"/>
      <c r="C54" s="3"/>
      <c r="D54" s="3"/>
      <c r="E54" s="3"/>
      <c r="F54" s="3"/>
      <c r="G54" s="3"/>
      <c r="H54" s="3"/>
      <c r="I54" s="3"/>
    </row>
    <row r="55" spans="1:9">
      <c r="A55" s="3"/>
      <c r="B55" s="3"/>
      <c r="C55" s="3"/>
      <c r="D55" s="3"/>
      <c r="E55" s="3"/>
      <c r="F55" s="3"/>
      <c r="G55" s="3"/>
      <c r="H55" s="3"/>
      <c r="I55" s="3"/>
    </row>
    <row r="56" spans="1:9">
      <c r="A56" s="3"/>
      <c r="B56" s="3"/>
      <c r="C56" s="3"/>
      <c r="D56" s="3"/>
      <c r="E56" s="3"/>
      <c r="F56" s="3"/>
      <c r="G56" s="3"/>
      <c r="H56" s="3"/>
      <c r="I56" s="3"/>
    </row>
    <row r="57" spans="1:9">
      <c r="A57" s="3"/>
      <c r="B57" s="3"/>
      <c r="C57" s="3"/>
      <c r="D57" s="3"/>
      <c r="E57" s="3"/>
      <c r="F57" s="3"/>
      <c r="G57" s="3"/>
      <c r="H57" s="3"/>
      <c r="I57" s="3"/>
    </row>
    <row r="58" spans="1:9">
      <c r="A58" s="3"/>
      <c r="B58" s="3"/>
      <c r="C58" s="3"/>
      <c r="D58" s="3"/>
      <c r="E58" s="3"/>
      <c r="F58" s="3"/>
      <c r="G58" s="3"/>
      <c r="H58" s="3"/>
      <c r="I58" s="3"/>
    </row>
    <row r="59" spans="1:9">
      <c r="A59" s="3"/>
      <c r="B59" s="3"/>
      <c r="C59" s="3"/>
      <c r="D59" s="3"/>
      <c r="E59" s="3"/>
      <c r="F59" s="3"/>
      <c r="G59" s="3"/>
      <c r="H59" s="3"/>
      <c r="I59" s="3"/>
    </row>
    <row r="60" spans="1:9">
      <c r="A60" s="3"/>
      <c r="B60" s="3"/>
      <c r="C60" s="3"/>
      <c r="D60" s="3"/>
      <c r="E60" s="3"/>
      <c r="F60" s="3"/>
      <c r="G60" s="3"/>
      <c r="H60" s="3"/>
      <c r="I60" s="3"/>
    </row>
    <row r="61" spans="1:9">
      <c r="A61" s="3"/>
      <c r="B61" s="3"/>
      <c r="C61" s="3"/>
      <c r="D61" s="3"/>
      <c r="E61" s="3"/>
      <c r="F61" s="3"/>
      <c r="G61" s="3"/>
      <c r="H61" s="3"/>
      <c r="I61" s="3"/>
    </row>
    <row r="62" spans="1:9">
      <c r="A62" s="3"/>
      <c r="B62" s="3"/>
      <c r="C62" s="3"/>
      <c r="D62" s="3"/>
      <c r="E62" s="3"/>
      <c r="F62" s="3"/>
      <c r="G62" s="3"/>
      <c r="H62" s="3"/>
      <c r="I62" s="3"/>
    </row>
    <row r="63" spans="1:9">
      <c r="A63" s="3"/>
      <c r="B63" s="3"/>
      <c r="C63" s="3"/>
      <c r="D63" s="3"/>
      <c r="E63" s="3"/>
      <c r="F63" s="3"/>
      <c r="G63" s="3"/>
      <c r="H63" s="3"/>
      <c r="I63" s="3"/>
    </row>
  </sheetData>
  <mergeCells count="16">
    <mergeCell ref="A31:I31"/>
    <mergeCell ref="A36:I36"/>
    <mergeCell ref="A2:I2"/>
    <mergeCell ref="D3:D4"/>
    <mergeCell ref="C3:C4"/>
    <mergeCell ref="B3:B4"/>
    <mergeCell ref="A3:A4"/>
    <mergeCell ref="H3:I3"/>
    <mergeCell ref="G3:G4"/>
    <mergeCell ref="F3:F4"/>
    <mergeCell ref="E3:E4"/>
    <mergeCell ref="A11:I11"/>
    <mergeCell ref="A16:I16"/>
    <mergeCell ref="A21:I21"/>
    <mergeCell ref="A26:I26"/>
    <mergeCell ref="A6:I6"/>
  </mergeCells>
  <phoneticPr fontId="1" type="noConversion"/>
  <pageMargins left="0.19685039370078741" right="0.19685039370078741" top="0.19685039370078741" bottom="0.19685039370078741" header="0" footer="0"/>
  <pageSetup paperSize="9" orientation="landscape" verticalDpi="0" r:id="rId1"/>
  <headerFooter alignWithMargins="0"/>
</worksheet>
</file>

<file path=xl/worksheets/sheet7.xml><?xml version="1.0" encoding="utf-8"?>
<worksheet xmlns="http://schemas.openxmlformats.org/spreadsheetml/2006/main" xmlns:r="http://schemas.openxmlformats.org/officeDocument/2006/relationships">
  <dimension ref="A1:G196"/>
  <sheetViews>
    <sheetView topLeftCell="A13" zoomScale="70" zoomScaleNormal="70" workbookViewId="0">
      <selection activeCell="G120" sqref="G120"/>
    </sheetView>
  </sheetViews>
  <sheetFormatPr defaultRowHeight="15"/>
  <cols>
    <col min="1" max="1" width="3.28515625" style="35" customWidth="1"/>
    <col min="2" max="2" width="17.28515625" style="35" customWidth="1"/>
    <col min="3" max="3" width="45.140625" style="35" customWidth="1"/>
    <col min="4" max="4" width="19.140625" style="35" customWidth="1"/>
    <col min="5" max="5" width="18.42578125" style="35" customWidth="1"/>
    <col min="6" max="6" width="18.28515625" style="35" customWidth="1"/>
    <col min="7" max="7" width="18.7109375" style="35" customWidth="1"/>
    <col min="8" max="16384" width="9.140625" style="35"/>
  </cols>
  <sheetData>
    <row r="1" spans="1:7">
      <c r="A1" s="131" t="s">
        <v>65</v>
      </c>
      <c r="B1" s="131"/>
      <c r="C1" s="131"/>
      <c r="D1" s="131"/>
      <c r="E1" s="131"/>
      <c r="F1" s="131"/>
      <c r="G1" s="131"/>
    </row>
    <row r="3" spans="1:7" ht="67.5" customHeight="1">
      <c r="A3" s="37" t="s">
        <v>32</v>
      </c>
      <c r="B3" s="37" t="s">
        <v>66</v>
      </c>
      <c r="C3" s="37" t="s">
        <v>67</v>
      </c>
      <c r="D3" s="37" t="s">
        <v>68</v>
      </c>
      <c r="E3" s="37" t="s">
        <v>69</v>
      </c>
      <c r="F3" s="37" t="s">
        <v>70</v>
      </c>
      <c r="G3" s="37" t="s">
        <v>71</v>
      </c>
    </row>
    <row r="4" spans="1:7">
      <c r="A4" s="37">
        <v>1</v>
      </c>
      <c r="B4" s="37">
        <v>2</v>
      </c>
      <c r="C4" s="37">
        <v>3</v>
      </c>
      <c r="D4" s="37">
        <v>4</v>
      </c>
      <c r="E4" s="37">
        <v>5</v>
      </c>
      <c r="F4" s="37">
        <v>6</v>
      </c>
      <c r="G4" s="37">
        <v>7</v>
      </c>
    </row>
    <row r="5" spans="1:7">
      <c r="A5" s="128" t="s">
        <v>93</v>
      </c>
      <c r="B5" s="129"/>
      <c r="C5" s="129"/>
      <c r="D5" s="129"/>
      <c r="E5" s="129"/>
      <c r="F5" s="129"/>
      <c r="G5" s="130"/>
    </row>
    <row r="6" spans="1:7">
      <c r="A6" s="90" t="s">
        <v>226</v>
      </c>
      <c r="B6" s="91"/>
      <c r="C6" s="91"/>
      <c r="D6" s="91"/>
      <c r="E6" s="91"/>
      <c r="F6" s="91"/>
      <c r="G6" s="92"/>
    </row>
    <row r="7" spans="1:7" ht="105" customHeight="1">
      <c r="A7" s="34">
        <v>1</v>
      </c>
      <c r="B7" s="34" t="s">
        <v>308</v>
      </c>
      <c r="C7" s="34" t="s">
        <v>262</v>
      </c>
      <c r="D7" s="34" t="s">
        <v>236</v>
      </c>
      <c r="E7" s="34" t="s">
        <v>227</v>
      </c>
      <c r="F7" s="34" t="s">
        <v>82</v>
      </c>
      <c r="G7" s="34" t="s">
        <v>231</v>
      </c>
    </row>
    <row r="8" spans="1:7" ht="170.25" customHeight="1">
      <c r="A8" s="34">
        <v>2</v>
      </c>
      <c r="B8" s="34" t="s">
        <v>229</v>
      </c>
      <c r="C8" s="34" t="s">
        <v>230</v>
      </c>
      <c r="D8" s="34" t="s">
        <v>236</v>
      </c>
      <c r="E8" s="34" t="s">
        <v>227</v>
      </c>
      <c r="F8" s="63" t="s">
        <v>82</v>
      </c>
      <c r="G8" s="63" t="s">
        <v>231</v>
      </c>
    </row>
    <row r="9" spans="1:7">
      <c r="A9" s="90" t="s">
        <v>232</v>
      </c>
      <c r="B9" s="91"/>
      <c r="C9" s="91"/>
      <c r="D9" s="91"/>
      <c r="E9" s="91"/>
      <c r="F9" s="91"/>
      <c r="G9" s="92"/>
    </row>
    <row r="10" spans="1:7" ht="324.75" customHeight="1">
      <c r="A10" s="34">
        <v>1</v>
      </c>
      <c r="B10" s="34" t="s">
        <v>263</v>
      </c>
      <c r="C10" s="34" t="s">
        <v>264</v>
      </c>
      <c r="D10" s="34" t="s">
        <v>236</v>
      </c>
      <c r="E10" s="34" t="s">
        <v>227</v>
      </c>
      <c r="F10" s="34" t="s">
        <v>228</v>
      </c>
      <c r="G10" s="72" t="s">
        <v>543</v>
      </c>
    </row>
    <row r="11" spans="1:7" ht="380.25" customHeight="1">
      <c r="A11" s="34">
        <v>2</v>
      </c>
      <c r="B11" s="34" t="s">
        <v>265</v>
      </c>
      <c r="C11" s="34" t="s">
        <v>233</v>
      </c>
      <c r="D11" s="34" t="s">
        <v>236</v>
      </c>
      <c r="E11" s="34" t="s">
        <v>227</v>
      </c>
      <c r="F11" s="34" t="s">
        <v>228</v>
      </c>
      <c r="G11" s="34" t="s">
        <v>202</v>
      </c>
    </row>
    <row r="12" spans="1:7" ht="234" customHeight="1">
      <c r="A12" s="34">
        <v>3</v>
      </c>
      <c r="B12" s="34" t="s">
        <v>234</v>
      </c>
      <c r="C12" s="34" t="s">
        <v>235</v>
      </c>
      <c r="D12" s="34" t="s">
        <v>236</v>
      </c>
      <c r="E12" s="34" t="s">
        <v>227</v>
      </c>
      <c r="F12" s="34" t="s">
        <v>228</v>
      </c>
      <c r="G12" s="34" t="s">
        <v>202</v>
      </c>
    </row>
    <row r="13" spans="1:7">
      <c r="A13" s="90" t="s">
        <v>237</v>
      </c>
      <c r="B13" s="91"/>
      <c r="C13" s="91"/>
      <c r="D13" s="91"/>
      <c r="E13" s="91"/>
      <c r="F13" s="91"/>
      <c r="G13" s="92"/>
    </row>
    <row r="14" spans="1:7" ht="76.5">
      <c r="A14" s="34">
        <v>1</v>
      </c>
      <c r="B14" s="34" t="s">
        <v>238</v>
      </c>
      <c r="C14" s="34" t="s">
        <v>240</v>
      </c>
      <c r="D14" s="34" t="s">
        <v>243</v>
      </c>
      <c r="E14" s="34" t="s">
        <v>244</v>
      </c>
      <c r="F14" s="34" t="s">
        <v>228</v>
      </c>
      <c r="G14" s="34" t="s">
        <v>202</v>
      </c>
    </row>
    <row r="15" spans="1:7" ht="70.5" customHeight="1">
      <c r="A15" s="34">
        <v>2</v>
      </c>
      <c r="B15" s="34" t="s">
        <v>239</v>
      </c>
      <c r="C15" s="34" t="s">
        <v>241</v>
      </c>
      <c r="D15" s="34" t="s">
        <v>242</v>
      </c>
      <c r="E15" s="34" t="s">
        <v>244</v>
      </c>
      <c r="F15" s="34" t="s">
        <v>228</v>
      </c>
      <c r="G15" s="34" t="s">
        <v>202</v>
      </c>
    </row>
    <row r="16" spans="1:7" ht="31.5" customHeight="1">
      <c r="A16" s="90" t="s">
        <v>266</v>
      </c>
      <c r="B16" s="91"/>
      <c r="C16" s="91"/>
      <c r="D16" s="91"/>
      <c r="E16" s="91"/>
      <c r="F16" s="91"/>
      <c r="G16" s="92"/>
    </row>
    <row r="17" spans="1:7" ht="174" customHeight="1">
      <c r="A17" s="34">
        <v>1</v>
      </c>
      <c r="B17" s="34" t="s">
        <v>267</v>
      </c>
      <c r="C17" s="34" t="s">
        <v>202</v>
      </c>
      <c r="D17" s="34" t="s">
        <v>225</v>
      </c>
      <c r="E17" s="34" t="s">
        <v>244</v>
      </c>
      <c r="F17" s="34" t="s">
        <v>82</v>
      </c>
      <c r="G17" s="34" t="s">
        <v>202</v>
      </c>
    </row>
    <row r="18" spans="1:7">
      <c r="A18" s="90" t="s">
        <v>248</v>
      </c>
      <c r="B18" s="91"/>
      <c r="C18" s="91"/>
      <c r="D18" s="91"/>
      <c r="E18" s="91"/>
      <c r="F18" s="91"/>
      <c r="G18" s="92"/>
    </row>
    <row r="19" spans="1:7" ht="53.25" customHeight="1">
      <c r="A19" s="34">
        <v>1</v>
      </c>
      <c r="B19" s="34" t="s">
        <v>245</v>
      </c>
      <c r="C19" s="34" t="s">
        <v>249</v>
      </c>
      <c r="D19" s="34" t="s">
        <v>225</v>
      </c>
      <c r="E19" s="34" t="s">
        <v>244</v>
      </c>
      <c r="F19" s="34" t="s">
        <v>228</v>
      </c>
      <c r="G19" s="72" t="s">
        <v>576</v>
      </c>
    </row>
    <row r="20" spans="1:7" ht="54.75" customHeight="1">
      <c r="A20" s="34">
        <v>2</v>
      </c>
      <c r="B20" s="34" t="s">
        <v>246</v>
      </c>
      <c r="C20" s="34"/>
      <c r="D20" s="34" t="s">
        <v>225</v>
      </c>
      <c r="E20" s="34" t="s">
        <v>244</v>
      </c>
      <c r="F20" s="34" t="s">
        <v>228</v>
      </c>
      <c r="G20" s="22" t="s">
        <v>577</v>
      </c>
    </row>
    <row r="21" spans="1:7" ht="53.25" customHeight="1">
      <c r="A21" s="34">
        <v>3</v>
      </c>
      <c r="B21" s="34" t="s">
        <v>247</v>
      </c>
      <c r="C21" s="34" t="s">
        <v>250</v>
      </c>
      <c r="D21" s="34" t="s">
        <v>225</v>
      </c>
      <c r="E21" s="34" t="s">
        <v>244</v>
      </c>
      <c r="F21" s="34" t="s">
        <v>228</v>
      </c>
      <c r="G21" s="22" t="s">
        <v>577</v>
      </c>
    </row>
    <row r="22" spans="1:7" ht="120.75" customHeight="1">
      <c r="A22" s="34">
        <v>4</v>
      </c>
      <c r="B22" s="34" t="s">
        <v>272</v>
      </c>
      <c r="C22" s="34" t="s">
        <v>251</v>
      </c>
      <c r="D22" s="34" t="s">
        <v>225</v>
      </c>
      <c r="E22" s="34" t="s">
        <v>244</v>
      </c>
      <c r="F22" s="34" t="s">
        <v>228</v>
      </c>
      <c r="G22" s="34" t="s">
        <v>552</v>
      </c>
    </row>
    <row r="23" spans="1:7" ht="109.5" customHeight="1">
      <c r="A23" s="34">
        <v>5</v>
      </c>
      <c r="B23" s="34" t="s">
        <v>370</v>
      </c>
      <c r="C23" s="34" t="s">
        <v>371</v>
      </c>
      <c r="D23" s="34" t="s">
        <v>225</v>
      </c>
      <c r="E23" s="34" t="s">
        <v>244</v>
      </c>
      <c r="F23" s="34" t="s">
        <v>228</v>
      </c>
      <c r="G23" s="34" t="s">
        <v>553</v>
      </c>
    </row>
    <row r="24" spans="1:7" ht="158.25" customHeight="1">
      <c r="A24" s="34">
        <v>6</v>
      </c>
      <c r="B24" s="34" t="s">
        <v>268</v>
      </c>
      <c r="C24" s="34" t="s">
        <v>202</v>
      </c>
      <c r="D24" s="34" t="s">
        <v>236</v>
      </c>
      <c r="E24" s="34" t="s">
        <v>244</v>
      </c>
      <c r="F24" s="34" t="s">
        <v>228</v>
      </c>
      <c r="G24" s="34" t="s">
        <v>202</v>
      </c>
    </row>
    <row r="25" spans="1:7">
      <c r="A25" s="90" t="s">
        <v>252</v>
      </c>
      <c r="B25" s="91"/>
      <c r="C25" s="91"/>
      <c r="D25" s="91"/>
      <c r="E25" s="91"/>
      <c r="F25" s="91"/>
      <c r="G25" s="92"/>
    </row>
    <row r="26" spans="1:7" ht="41.25" customHeight="1">
      <c r="A26" s="34">
        <v>1</v>
      </c>
      <c r="B26" s="34" t="s">
        <v>253</v>
      </c>
      <c r="C26" s="34" t="s">
        <v>254</v>
      </c>
      <c r="D26" s="34" t="s">
        <v>255</v>
      </c>
      <c r="E26" s="34" t="s">
        <v>244</v>
      </c>
      <c r="F26" s="34" t="s">
        <v>256</v>
      </c>
      <c r="G26" s="34" t="s">
        <v>202</v>
      </c>
    </row>
    <row r="27" spans="1:7" ht="93" customHeight="1">
      <c r="A27" s="34">
        <v>2</v>
      </c>
      <c r="B27" s="34" t="s">
        <v>269</v>
      </c>
      <c r="C27" s="34" t="s">
        <v>257</v>
      </c>
      <c r="D27" s="34" t="s">
        <v>255</v>
      </c>
      <c r="E27" s="34" t="s">
        <v>244</v>
      </c>
      <c r="F27" s="34" t="s">
        <v>256</v>
      </c>
      <c r="G27" s="34" t="s">
        <v>202</v>
      </c>
    </row>
    <row r="28" spans="1:7" ht="93.75" customHeight="1">
      <c r="A28" s="34">
        <v>3</v>
      </c>
      <c r="B28" s="34" t="s">
        <v>270</v>
      </c>
      <c r="C28" s="34" t="s">
        <v>258</v>
      </c>
      <c r="D28" s="34" t="s">
        <v>259</v>
      </c>
      <c r="E28" s="34" t="s">
        <v>244</v>
      </c>
      <c r="F28" s="34" t="s">
        <v>260</v>
      </c>
      <c r="G28" s="34" t="s">
        <v>202</v>
      </c>
    </row>
    <row r="29" spans="1:7" ht="82.5" customHeight="1">
      <c r="A29" s="34">
        <v>4</v>
      </c>
      <c r="B29" s="34" t="s">
        <v>271</v>
      </c>
      <c r="C29" s="34" t="s">
        <v>261</v>
      </c>
      <c r="D29" s="34" t="s">
        <v>236</v>
      </c>
      <c r="E29" s="34" t="s">
        <v>244</v>
      </c>
      <c r="F29" s="34" t="s">
        <v>260</v>
      </c>
      <c r="G29" s="34" t="s">
        <v>202</v>
      </c>
    </row>
    <row r="30" spans="1:7">
      <c r="A30" s="90" t="s">
        <v>309</v>
      </c>
      <c r="B30" s="91"/>
      <c r="C30" s="91"/>
      <c r="D30" s="91"/>
      <c r="E30" s="91"/>
      <c r="F30" s="91"/>
      <c r="G30" s="92"/>
    </row>
    <row r="31" spans="1:7" ht="96" customHeight="1">
      <c r="A31" s="34">
        <v>1</v>
      </c>
      <c r="B31" s="34" t="s">
        <v>273</v>
      </c>
      <c r="C31" s="34" t="s">
        <v>254</v>
      </c>
      <c r="D31" s="34" t="s">
        <v>255</v>
      </c>
      <c r="E31" s="34" t="s">
        <v>227</v>
      </c>
      <c r="F31" s="34" t="s">
        <v>256</v>
      </c>
      <c r="G31" s="34" t="s">
        <v>202</v>
      </c>
    </row>
    <row r="32" spans="1:7" ht="81.75" customHeight="1">
      <c r="A32" s="34">
        <v>2</v>
      </c>
      <c r="B32" s="34" t="s">
        <v>274</v>
      </c>
      <c r="C32" s="34" t="s">
        <v>275</v>
      </c>
      <c r="D32" s="34" t="s">
        <v>276</v>
      </c>
      <c r="E32" s="34" t="s">
        <v>227</v>
      </c>
      <c r="F32" s="34" t="s">
        <v>228</v>
      </c>
      <c r="G32" s="34" t="s">
        <v>202</v>
      </c>
    </row>
    <row r="33" spans="1:7" ht="15" customHeight="1">
      <c r="A33" s="128" t="s">
        <v>311</v>
      </c>
      <c r="B33" s="129"/>
      <c r="C33" s="129"/>
      <c r="D33" s="129"/>
      <c r="E33" s="129"/>
      <c r="F33" s="129"/>
      <c r="G33" s="130"/>
    </row>
    <row r="34" spans="1:7" ht="15" customHeight="1">
      <c r="A34" s="90" t="s">
        <v>286</v>
      </c>
      <c r="B34" s="91"/>
      <c r="C34" s="91"/>
      <c r="D34" s="91"/>
      <c r="E34" s="91"/>
      <c r="F34" s="91"/>
      <c r="G34" s="92"/>
    </row>
    <row r="35" spans="1:7" ht="109.5" customHeight="1">
      <c r="A35" s="34">
        <v>1</v>
      </c>
      <c r="B35" s="34" t="s">
        <v>287</v>
      </c>
      <c r="C35" s="34" t="s">
        <v>288</v>
      </c>
      <c r="D35" s="34" t="s">
        <v>236</v>
      </c>
      <c r="E35" s="34" t="s">
        <v>227</v>
      </c>
      <c r="F35" s="34" t="s">
        <v>228</v>
      </c>
      <c r="G35" s="34" t="s">
        <v>231</v>
      </c>
    </row>
    <row r="36" spans="1:7" ht="156" customHeight="1">
      <c r="A36" s="34">
        <v>2</v>
      </c>
      <c r="B36" s="34" t="s">
        <v>229</v>
      </c>
      <c r="C36" s="34" t="s">
        <v>230</v>
      </c>
      <c r="D36" s="34" t="s">
        <v>236</v>
      </c>
      <c r="E36" s="34" t="s">
        <v>227</v>
      </c>
      <c r="F36" s="34" t="s">
        <v>228</v>
      </c>
      <c r="G36" s="34" t="s">
        <v>541</v>
      </c>
    </row>
    <row r="37" spans="1:7" ht="15" customHeight="1">
      <c r="A37" s="90" t="s">
        <v>289</v>
      </c>
      <c r="B37" s="91"/>
      <c r="C37" s="91"/>
      <c r="D37" s="91"/>
      <c r="E37" s="91"/>
      <c r="F37" s="91"/>
      <c r="G37" s="92"/>
    </row>
    <row r="38" spans="1:7" ht="325.5" customHeight="1">
      <c r="A38" s="34">
        <v>1</v>
      </c>
      <c r="B38" s="34" t="s">
        <v>290</v>
      </c>
      <c r="C38" s="34" t="s">
        <v>291</v>
      </c>
      <c r="D38" s="34" t="s">
        <v>236</v>
      </c>
      <c r="E38" s="34" t="s">
        <v>227</v>
      </c>
      <c r="F38" s="34" t="s">
        <v>228</v>
      </c>
      <c r="G38" s="34" t="s">
        <v>544</v>
      </c>
    </row>
    <row r="39" spans="1:7" ht="141" customHeight="1">
      <c r="A39" s="34">
        <v>2</v>
      </c>
      <c r="B39" s="34" t="s">
        <v>484</v>
      </c>
      <c r="C39" s="34" t="s">
        <v>336</v>
      </c>
      <c r="D39" s="34" t="s">
        <v>236</v>
      </c>
      <c r="E39" s="34" t="s">
        <v>227</v>
      </c>
      <c r="F39" s="34" t="s">
        <v>228</v>
      </c>
      <c r="G39" s="34" t="s">
        <v>202</v>
      </c>
    </row>
    <row r="40" spans="1:7" ht="235.5" customHeight="1">
      <c r="A40" s="34">
        <v>3</v>
      </c>
      <c r="B40" s="34" t="s">
        <v>234</v>
      </c>
      <c r="C40" s="34" t="s">
        <v>235</v>
      </c>
      <c r="D40" s="34" t="s">
        <v>236</v>
      </c>
      <c r="E40" s="34" t="s">
        <v>227</v>
      </c>
      <c r="F40" s="34" t="s">
        <v>228</v>
      </c>
      <c r="G40" s="34" t="s">
        <v>202</v>
      </c>
    </row>
    <row r="41" spans="1:7" ht="15" customHeight="1">
      <c r="A41" s="90" t="s">
        <v>292</v>
      </c>
      <c r="B41" s="91"/>
      <c r="C41" s="91"/>
      <c r="D41" s="91"/>
      <c r="E41" s="91"/>
      <c r="F41" s="91"/>
      <c r="G41" s="92"/>
    </row>
    <row r="42" spans="1:7" ht="76.5">
      <c r="A42" s="34">
        <v>1</v>
      </c>
      <c r="B42" s="34" t="s">
        <v>238</v>
      </c>
      <c r="C42" s="34" t="s">
        <v>240</v>
      </c>
      <c r="D42" s="34" t="s">
        <v>243</v>
      </c>
      <c r="E42" s="34" t="s">
        <v>244</v>
      </c>
      <c r="F42" s="34" t="s">
        <v>228</v>
      </c>
      <c r="G42" s="34" t="s">
        <v>202</v>
      </c>
    </row>
    <row r="43" spans="1:7" ht="63.75">
      <c r="A43" s="34">
        <v>2</v>
      </c>
      <c r="B43" s="34" t="s">
        <v>239</v>
      </c>
      <c r="C43" s="34" t="s">
        <v>241</v>
      </c>
      <c r="D43" s="34" t="s">
        <v>242</v>
      </c>
      <c r="E43" s="34" t="s">
        <v>244</v>
      </c>
      <c r="F43" s="34" t="s">
        <v>228</v>
      </c>
      <c r="G43" s="34" t="s">
        <v>202</v>
      </c>
    </row>
    <row r="44" spans="1:7" ht="32.25" customHeight="1">
      <c r="A44" s="90" t="s">
        <v>332</v>
      </c>
      <c r="B44" s="91"/>
      <c r="C44" s="91"/>
      <c r="D44" s="91"/>
      <c r="E44" s="91"/>
      <c r="F44" s="91"/>
      <c r="G44" s="92"/>
    </row>
    <row r="45" spans="1:7" ht="177" customHeight="1">
      <c r="A45" s="34">
        <v>1</v>
      </c>
      <c r="B45" s="34" t="s">
        <v>293</v>
      </c>
      <c r="C45" s="34" t="s">
        <v>202</v>
      </c>
      <c r="D45" s="34" t="s">
        <v>225</v>
      </c>
      <c r="E45" s="34" t="s">
        <v>244</v>
      </c>
      <c r="F45" s="34" t="s">
        <v>202</v>
      </c>
      <c r="G45" s="34" t="s">
        <v>202</v>
      </c>
    </row>
    <row r="46" spans="1:7" ht="15" customHeight="1">
      <c r="A46" s="90" t="s">
        <v>294</v>
      </c>
      <c r="B46" s="91"/>
      <c r="C46" s="91"/>
      <c r="D46" s="91"/>
      <c r="E46" s="91"/>
      <c r="F46" s="91"/>
      <c r="G46" s="92"/>
    </row>
    <row r="47" spans="1:7" ht="57.75" customHeight="1">
      <c r="A47" s="34">
        <v>1</v>
      </c>
      <c r="B47" s="34" t="s">
        <v>295</v>
      </c>
      <c r="C47" s="34" t="s">
        <v>296</v>
      </c>
      <c r="D47" s="34" t="s">
        <v>225</v>
      </c>
      <c r="E47" s="34" t="s">
        <v>244</v>
      </c>
      <c r="F47" s="34" t="s">
        <v>228</v>
      </c>
      <c r="G47" s="34" t="s">
        <v>544</v>
      </c>
    </row>
    <row r="48" spans="1:7" ht="63.75">
      <c r="A48" s="34">
        <v>2</v>
      </c>
      <c r="B48" s="34" t="s">
        <v>298</v>
      </c>
      <c r="C48" s="34"/>
      <c r="D48" s="34" t="s">
        <v>225</v>
      </c>
      <c r="E48" s="34" t="s">
        <v>244</v>
      </c>
      <c r="F48" s="34" t="s">
        <v>228</v>
      </c>
      <c r="G48" s="34" t="s">
        <v>545</v>
      </c>
    </row>
    <row r="49" spans="1:7" ht="63.75">
      <c r="A49" s="34">
        <v>3</v>
      </c>
      <c r="B49" s="34" t="s">
        <v>299</v>
      </c>
      <c r="C49" s="34" t="s">
        <v>310</v>
      </c>
      <c r="D49" s="34" t="s">
        <v>225</v>
      </c>
      <c r="E49" s="34" t="s">
        <v>244</v>
      </c>
      <c r="F49" s="34" t="s">
        <v>228</v>
      </c>
      <c r="G49" s="34" t="s">
        <v>545</v>
      </c>
    </row>
    <row r="50" spans="1:7" ht="118.5" customHeight="1">
      <c r="A50" s="34">
        <v>4</v>
      </c>
      <c r="B50" s="34" t="s">
        <v>301</v>
      </c>
      <c r="C50" s="34" t="s">
        <v>251</v>
      </c>
      <c r="D50" s="34" t="s">
        <v>225</v>
      </c>
      <c r="E50" s="34" t="s">
        <v>244</v>
      </c>
      <c r="F50" s="34" t="s">
        <v>228</v>
      </c>
      <c r="G50" s="34" t="s">
        <v>546</v>
      </c>
    </row>
    <row r="51" spans="1:7" ht="108" customHeight="1">
      <c r="A51" s="34">
        <v>5</v>
      </c>
      <c r="B51" s="34" t="s">
        <v>370</v>
      </c>
      <c r="C51" s="34" t="s">
        <v>371</v>
      </c>
      <c r="D51" s="34" t="s">
        <v>225</v>
      </c>
      <c r="E51" s="34" t="s">
        <v>244</v>
      </c>
      <c r="F51" s="34" t="s">
        <v>228</v>
      </c>
      <c r="G51" s="65" t="s">
        <v>547</v>
      </c>
    </row>
    <row r="52" spans="1:7" ht="159.75" customHeight="1">
      <c r="A52" s="34">
        <v>6</v>
      </c>
      <c r="B52" s="34" t="s">
        <v>302</v>
      </c>
      <c r="C52" s="34" t="s">
        <v>202</v>
      </c>
      <c r="D52" s="34" t="s">
        <v>236</v>
      </c>
      <c r="E52" s="34" t="s">
        <v>244</v>
      </c>
      <c r="F52" s="34" t="s">
        <v>228</v>
      </c>
      <c r="G52" s="34" t="s">
        <v>202</v>
      </c>
    </row>
    <row r="53" spans="1:7">
      <c r="A53" s="90" t="s">
        <v>303</v>
      </c>
      <c r="B53" s="91"/>
      <c r="C53" s="91"/>
      <c r="D53" s="91"/>
      <c r="E53" s="91"/>
      <c r="F53" s="91"/>
      <c r="G53" s="92"/>
    </row>
    <row r="54" spans="1:7" ht="99" customHeight="1">
      <c r="A54" s="34">
        <v>1</v>
      </c>
      <c r="B54" s="34" t="s">
        <v>253</v>
      </c>
      <c r="C54" s="34" t="s">
        <v>254</v>
      </c>
      <c r="D54" s="34" t="s">
        <v>255</v>
      </c>
      <c r="E54" s="34" t="s">
        <v>244</v>
      </c>
      <c r="F54" s="34" t="s">
        <v>256</v>
      </c>
      <c r="G54" s="34" t="s">
        <v>202</v>
      </c>
    </row>
    <row r="55" spans="1:7" ht="96" customHeight="1">
      <c r="A55" s="34">
        <v>2</v>
      </c>
      <c r="B55" s="34" t="s">
        <v>304</v>
      </c>
      <c r="C55" s="34" t="s">
        <v>257</v>
      </c>
      <c r="D55" s="34" t="s">
        <v>255</v>
      </c>
      <c r="E55" s="34" t="s">
        <v>244</v>
      </c>
      <c r="F55" s="34" t="s">
        <v>256</v>
      </c>
      <c r="G55" s="34" t="s">
        <v>202</v>
      </c>
    </row>
    <row r="56" spans="1:7" ht="96.75" customHeight="1">
      <c r="A56" s="34">
        <v>3</v>
      </c>
      <c r="B56" s="34" t="s">
        <v>348</v>
      </c>
      <c r="C56" s="34" t="s">
        <v>258</v>
      </c>
      <c r="D56" s="34" t="s">
        <v>259</v>
      </c>
      <c r="E56" s="34" t="s">
        <v>244</v>
      </c>
      <c r="F56" s="34" t="s">
        <v>260</v>
      </c>
      <c r="G56" s="34" t="s">
        <v>202</v>
      </c>
    </row>
    <row r="57" spans="1:7" ht="84.75" customHeight="1">
      <c r="A57" s="34">
        <v>4</v>
      </c>
      <c r="B57" s="34" t="s">
        <v>305</v>
      </c>
      <c r="C57" s="34" t="s">
        <v>261</v>
      </c>
      <c r="D57" s="34" t="s">
        <v>236</v>
      </c>
      <c r="E57" s="34" t="s">
        <v>244</v>
      </c>
      <c r="F57" s="34" t="s">
        <v>260</v>
      </c>
      <c r="G57" s="34" t="s">
        <v>202</v>
      </c>
    </row>
    <row r="58" spans="1:7" ht="18.75" customHeight="1">
      <c r="A58" s="90" t="s">
        <v>306</v>
      </c>
      <c r="B58" s="91"/>
      <c r="C58" s="91"/>
      <c r="D58" s="91"/>
      <c r="E58" s="91"/>
      <c r="F58" s="91"/>
      <c r="G58" s="92"/>
    </row>
    <row r="59" spans="1:7" ht="79.5" customHeight="1">
      <c r="A59" s="34">
        <v>1</v>
      </c>
      <c r="B59" s="34" t="s">
        <v>273</v>
      </c>
      <c r="C59" s="34" t="s">
        <v>254</v>
      </c>
      <c r="D59" s="34" t="s">
        <v>255</v>
      </c>
      <c r="E59" s="34" t="s">
        <v>227</v>
      </c>
      <c r="F59" s="34" t="s">
        <v>256</v>
      </c>
      <c r="G59" s="34" t="s">
        <v>202</v>
      </c>
    </row>
    <row r="60" spans="1:7" ht="84" customHeight="1">
      <c r="A60" s="34">
        <v>2</v>
      </c>
      <c r="B60" s="34" t="s">
        <v>307</v>
      </c>
      <c r="C60" s="34" t="s">
        <v>275</v>
      </c>
      <c r="D60" s="34" t="s">
        <v>276</v>
      </c>
      <c r="E60" s="34" t="s">
        <v>227</v>
      </c>
      <c r="F60" s="34" t="s">
        <v>228</v>
      </c>
      <c r="G60" s="34" t="s">
        <v>202</v>
      </c>
    </row>
    <row r="61" spans="1:7" ht="15" customHeight="1">
      <c r="A61" s="128" t="s">
        <v>312</v>
      </c>
      <c r="B61" s="129"/>
      <c r="C61" s="129"/>
      <c r="D61" s="129"/>
      <c r="E61" s="129"/>
      <c r="F61" s="129"/>
      <c r="G61" s="130"/>
    </row>
    <row r="62" spans="1:7" ht="19.5" customHeight="1">
      <c r="A62" s="90" t="s">
        <v>333</v>
      </c>
      <c r="B62" s="91"/>
      <c r="C62" s="91"/>
      <c r="D62" s="91"/>
      <c r="E62" s="91"/>
      <c r="F62" s="91"/>
      <c r="G62" s="92"/>
    </row>
    <row r="63" spans="1:7" ht="127.5" customHeight="1">
      <c r="A63" s="34">
        <v>1</v>
      </c>
      <c r="B63" s="34" t="s">
        <v>328</v>
      </c>
      <c r="C63" s="34" t="s">
        <v>329</v>
      </c>
      <c r="D63" s="34" t="s">
        <v>236</v>
      </c>
      <c r="E63" s="34" t="s">
        <v>227</v>
      </c>
      <c r="F63" s="34" t="s">
        <v>228</v>
      </c>
      <c r="G63" s="34" t="s">
        <v>231</v>
      </c>
    </row>
    <row r="64" spans="1:7" ht="146.25" customHeight="1">
      <c r="A64" s="34">
        <v>2</v>
      </c>
      <c r="B64" s="34" t="s">
        <v>229</v>
      </c>
      <c r="C64" s="34" t="s">
        <v>230</v>
      </c>
      <c r="D64" s="34" t="s">
        <v>236</v>
      </c>
      <c r="E64" s="34" t="s">
        <v>227</v>
      </c>
      <c r="F64" s="34" t="s">
        <v>228</v>
      </c>
      <c r="G64" s="63" t="s">
        <v>231</v>
      </c>
    </row>
    <row r="65" spans="1:7" ht="15" customHeight="1">
      <c r="A65" s="90" t="s">
        <v>334</v>
      </c>
      <c r="B65" s="91"/>
      <c r="C65" s="91"/>
      <c r="D65" s="91"/>
      <c r="E65" s="91"/>
      <c r="F65" s="91"/>
      <c r="G65" s="92"/>
    </row>
    <row r="66" spans="1:7" ht="323.25" customHeight="1">
      <c r="A66" s="34">
        <v>1</v>
      </c>
      <c r="B66" s="34" t="s">
        <v>330</v>
      </c>
      <c r="C66" s="34" t="s">
        <v>331</v>
      </c>
      <c r="D66" s="34" t="s">
        <v>236</v>
      </c>
      <c r="E66" s="34" t="s">
        <v>227</v>
      </c>
      <c r="F66" s="34" t="s">
        <v>228</v>
      </c>
      <c r="G66" s="34" t="s">
        <v>548</v>
      </c>
    </row>
    <row r="67" spans="1:7" ht="147" customHeight="1">
      <c r="A67" s="34">
        <v>2</v>
      </c>
      <c r="B67" s="34" t="s">
        <v>335</v>
      </c>
      <c r="C67" s="34" t="s">
        <v>336</v>
      </c>
      <c r="D67" s="34" t="s">
        <v>236</v>
      </c>
      <c r="E67" s="34" t="s">
        <v>227</v>
      </c>
      <c r="F67" s="34" t="s">
        <v>228</v>
      </c>
      <c r="G67" s="34" t="s">
        <v>202</v>
      </c>
    </row>
    <row r="68" spans="1:7" ht="236.25" customHeight="1">
      <c r="A68" s="34">
        <v>3</v>
      </c>
      <c r="B68" s="34" t="s">
        <v>234</v>
      </c>
      <c r="C68" s="34" t="s">
        <v>235</v>
      </c>
      <c r="D68" s="34" t="s">
        <v>236</v>
      </c>
      <c r="E68" s="34" t="s">
        <v>227</v>
      </c>
      <c r="F68" s="34" t="s">
        <v>228</v>
      </c>
      <c r="G68" s="34" t="s">
        <v>202</v>
      </c>
    </row>
    <row r="69" spans="1:7">
      <c r="A69" s="90" t="s">
        <v>337</v>
      </c>
      <c r="B69" s="91"/>
      <c r="C69" s="91"/>
      <c r="D69" s="91"/>
      <c r="E69" s="91"/>
      <c r="F69" s="91"/>
      <c r="G69" s="92"/>
    </row>
    <row r="70" spans="1:7" ht="83.25" customHeight="1">
      <c r="A70" s="34">
        <v>1</v>
      </c>
      <c r="B70" s="34" t="s">
        <v>238</v>
      </c>
      <c r="C70" s="34" t="s">
        <v>240</v>
      </c>
      <c r="D70" s="34" t="s">
        <v>243</v>
      </c>
      <c r="E70" s="34" t="s">
        <v>244</v>
      </c>
      <c r="F70" s="34" t="s">
        <v>228</v>
      </c>
      <c r="G70" s="34" t="s">
        <v>202</v>
      </c>
    </row>
    <row r="71" spans="1:7" ht="69" customHeight="1">
      <c r="A71" s="34">
        <v>2</v>
      </c>
      <c r="B71" s="34" t="s">
        <v>239</v>
      </c>
      <c r="C71" s="34" t="s">
        <v>241</v>
      </c>
      <c r="D71" s="34" t="s">
        <v>242</v>
      </c>
      <c r="E71" s="34" t="s">
        <v>244</v>
      </c>
      <c r="F71" s="34" t="s">
        <v>228</v>
      </c>
      <c r="G71" s="34" t="s">
        <v>202</v>
      </c>
    </row>
    <row r="72" spans="1:7" ht="29.25" customHeight="1">
      <c r="A72" s="90" t="s">
        <v>338</v>
      </c>
      <c r="B72" s="91"/>
      <c r="C72" s="91"/>
      <c r="D72" s="91"/>
      <c r="E72" s="91"/>
      <c r="F72" s="91"/>
      <c r="G72" s="92"/>
    </row>
    <row r="73" spans="1:7" ht="153.75" customHeight="1">
      <c r="A73" s="34">
        <v>1</v>
      </c>
      <c r="B73" s="34" t="s">
        <v>339</v>
      </c>
      <c r="C73" s="34" t="s">
        <v>202</v>
      </c>
      <c r="D73" s="34" t="s">
        <v>225</v>
      </c>
      <c r="E73" s="34" t="s">
        <v>244</v>
      </c>
      <c r="F73" s="34" t="s">
        <v>202</v>
      </c>
      <c r="G73" s="34" t="s">
        <v>202</v>
      </c>
    </row>
    <row r="74" spans="1:7" ht="18.75" customHeight="1">
      <c r="A74" s="90" t="s">
        <v>340</v>
      </c>
      <c r="B74" s="91"/>
      <c r="C74" s="91"/>
      <c r="D74" s="91"/>
      <c r="E74" s="91"/>
      <c r="F74" s="91"/>
      <c r="G74" s="92"/>
    </row>
    <row r="75" spans="1:7" ht="69" customHeight="1">
      <c r="A75" s="34">
        <v>1</v>
      </c>
      <c r="B75" s="34" t="s">
        <v>341</v>
      </c>
      <c r="C75" s="34" t="s">
        <v>488</v>
      </c>
      <c r="D75" s="34" t="s">
        <v>225</v>
      </c>
      <c r="E75" s="34" t="s">
        <v>244</v>
      </c>
      <c r="F75" s="34" t="s">
        <v>228</v>
      </c>
      <c r="G75" s="34" t="s">
        <v>578</v>
      </c>
    </row>
    <row r="76" spans="1:7" ht="75.75" customHeight="1">
      <c r="A76" s="34">
        <v>2</v>
      </c>
      <c r="B76" s="34" t="s">
        <v>342</v>
      </c>
      <c r="C76" s="34"/>
      <c r="D76" s="34" t="s">
        <v>225</v>
      </c>
      <c r="E76" s="34" t="s">
        <v>244</v>
      </c>
      <c r="F76" s="34" t="s">
        <v>228</v>
      </c>
      <c r="G76" s="34" t="s">
        <v>579</v>
      </c>
    </row>
    <row r="77" spans="1:7" ht="117" customHeight="1">
      <c r="A77" s="34">
        <v>3</v>
      </c>
      <c r="B77" s="34" t="s">
        <v>343</v>
      </c>
      <c r="C77" s="34" t="s">
        <v>251</v>
      </c>
      <c r="D77" s="34" t="s">
        <v>225</v>
      </c>
      <c r="E77" s="34" t="s">
        <v>244</v>
      </c>
      <c r="F77" s="34" t="s">
        <v>228</v>
      </c>
      <c r="G77" s="66" t="s">
        <v>552</v>
      </c>
    </row>
    <row r="78" spans="1:7" ht="86.25" customHeight="1">
      <c r="A78" s="34">
        <v>5</v>
      </c>
      <c r="B78" s="34" t="s">
        <v>370</v>
      </c>
      <c r="C78" s="34" t="s">
        <v>371</v>
      </c>
      <c r="D78" s="34" t="s">
        <v>225</v>
      </c>
      <c r="E78" s="34" t="s">
        <v>244</v>
      </c>
      <c r="F78" s="34" t="s">
        <v>228</v>
      </c>
      <c r="G78" s="66" t="s">
        <v>557</v>
      </c>
    </row>
    <row r="79" spans="1:7" ht="178.5" customHeight="1">
      <c r="A79" s="34">
        <v>6</v>
      </c>
      <c r="B79" s="34" t="s">
        <v>379</v>
      </c>
      <c r="C79" s="34" t="s">
        <v>202</v>
      </c>
      <c r="D79" s="34" t="s">
        <v>236</v>
      </c>
      <c r="E79" s="34" t="s">
        <v>244</v>
      </c>
      <c r="F79" s="34" t="s">
        <v>228</v>
      </c>
      <c r="G79" s="34" t="s">
        <v>202</v>
      </c>
    </row>
    <row r="80" spans="1:7" ht="20.25" customHeight="1">
      <c r="A80" s="90" t="s">
        <v>344</v>
      </c>
      <c r="B80" s="91"/>
      <c r="C80" s="91"/>
      <c r="D80" s="91"/>
      <c r="E80" s="91"/>
      <c r="F80" s="91"/>
      <c r="G80" s="92"/>
    </row>
    <row r="81" spans="1:7" ht="44.25" customHeight="1">
      <c r="A81" s="34">
        <v>1</v>
      </c>
      <c r="B81" s="34" t="s">
        <v>253</v>
      </c>
      <c r="C81" s="34" t="s">
        <v>254</v>
      </c>
      <c r="D81" s="34" t="s">
        <v>255</v>
      </c>
      <c r="E81" s="34" t="s">
        <v>244</v>
      </c>
      <c r="F81" s="34" t="s">
        <v>256</v>
      </c>
      <c r="G81" s="34" t="s">
        <v>202</v>
      </c>
    </row>
    <row r="82" spans="1:7" ht="107.25" customHeight="1">
      <c r="A82" s="34">
        <v>2</v>
      </c>
      <c r="B82" s="34" t="s">
        <v>345</v>
      </c>
      <c r="C82" s="34" t="s">
        <v>257</v>
      </c>
      <c r="D82" s="34" t="s">
        <v>255</v>
      </c>
      <c r="E82" s="34" t="s">
        <v>244</v>
      </c>
      <c r="F82" s="34" t="s">
        <v>256</v>
      </c>
      <c r="G82" s="34" t="s">
        <v>202</v>
      </c>
    </row>
    <row r="83" spans="1:7" ht="109.5" customHeight="1">
      <c r="A83" s="34">
        <v>3</v>
      </c>
      <c r="B83" s="34" t="s">
        <v>346</v>
      </c>
      <c r="C83" s="34" t="s">
        <v>258</v>
      </c>
      <c r="D83" s="34" t="s">
        <v>259</v>
      </c>
      <c r="E83" s="34" t="s">
        <v>244</v>
      </c>
      <c r="F83" s="34" t="s">
        <v>260</v>
      </c>
      <c r="G83" s="34" t="s">
        <v>202</v>
      </c>
    </row>
    <row r="84" spans="1:7" ht="100.5" customHeight="1">
      <c r="A84" s="34">
        <v>4</v>
      </c>
      <c r="B84" s="34" t="s">
        <v>347</v>
      </c>
      <c r="C84" s="34" t="s">
        <v>261</v>
      </c>
      <c r="D84" s="34" t="s">
        <v>236</v>
      </c>
      <c r="E84" s="34" t="s">
        <v>244</v>
      </c>
      <c r="F84" s="34" t="s">
        <v>260</v>
      </c>
      <c r="G84" s="34" t="s">
        <v>202</v>
      </c>
    </row>
    <row r="85" spans="1:7" ht="21.75" customHeight="1">
      <c r="A85" s="90" t="s">
        <v>349</v>
      </c>
      <c r="B85" s="91"/>
      <c r="C85" s="91"/>
      <c r="D85" s="91"/>
      <c r="E85" s="91"/>
      <c r="F85" s="91"/>
      <c r="G85" s="92"/>
    </row>
    <row r="86" spans="1:7" ht="94.5" customHeight="1">
      <c r="A86" s="34">
        <v>1</v>
      </c>
      <c r="B86" s="34" t="s">
        <v>273</v>
      </c>
      <c r="C86" s="34" t="s">
        <v>254</v>
      </c>
      <c r="D86" s="34" t="s">
        <v>255</v>
      </c>
      <c r="E86" s="34" t="s">
        <v>227</v>
      </c>
      <c r="F86" s="34" t="s">
        <v>256</v>
      </c>
      <c r="G86" s="34" t="s">
        <v>202</v>
      </c>
    </row>
    <row r="87" spans="1:7" ht="83.25" customHeight="1">
      <c r="A87" s="34">
        <v>2</v>
      </c>
      <c r="B87" s="34" t="s">
        <v>350</v>
      </c>
      <c r="C87" s="34" t="s">
        <v>275</v>
      </c>
      <c r="D87" s="34" t="s">
        <v>276</v>
      </c>
      <c r="E87" s="34" t="s">
        <v>227</v>
      </c>
      <c r="F87" s="34" t="s">
        <v>228</v>
      </c>
      <c r="G87" s="34" t="s">
        <v>202</v>
      </c>
    </row>
    <row r="88" spans="1:7" ht="24" customHeight="1">
      <c r="A88" s="128" t="s">
        <v>313</v>
      </c>
      <c r="B88" s="129"/>
      <c r="C88" s="129"/>
      <c r="D88" s="129"/>
      <c r="E88" s="129"/>
      <c r="F88" s="129"/>
      <c r="G88" s="130"/>
    </row>
    <row r="89" spans="1:7" ht="18.75" customHeight="1">
      <c r="A89" s="90" t="s">
        <v>358</v>
      </c>
      <c r="B89" s="91"/>
      <c r="C89" s="91"/>
      <c r="D89" s="91"/>
      <c r="E89" s="91"/>
      <c r="F89" s="91"/>
      <c r="G89" s="92"/>
    </row>
    <row r="90" spans="1:7" ht="118.5" customHeight="1">
      <c r="A90" s="34">
        <v>1</v>
      </c>
      <c r="B90" s="34" t="s">
        <v>359</v>
      </c>
      <c r="C90" s="34" t="s">
        <v>360</v>
      </c>
      <c r="D90" s="34" t="s">
        <v>236</v>
      </c>
      <c r="E90" s="34" t="s">
        <v>227</v>
      </c>
      <c r="F90" s="34" t="s">
        <v>228</v>
      </c>
      <c r="G90" s="34" t="s">
        <v>231</v>
      </c>
    </row>
    <row r="91" spans="1:7" ht="171" customHeight="1">
      <c r="A91" s="34">
        <v>2</v>
      </c>
      <c r="B91" s="34" t="s">
        <v>229</v>
      </c>
      <c r="C91" s="34" t="s">
        <v>230</v>
      </c>
      <c r="D91" s="34" t="s">
        <v>236</v>
      </c>
      <c r="E91" s="34" t="s">
        <v>227</v>
      </c>
      <c r="F91" s="34" t="s">
        <v>228</v>
      </c>
      <c r="G91" s="63" t="s">
        <v>231</v>
      </c>
    </row>
    <row r="92" spans="1:7" ht="18" customHeight="1">
      <c r="A92" s="90" t="s">
        <v>361</v>
      </c>
      <c r="B92" s="91"/>
      <c r="C92" s="91"/>
      <c r="D92" s="91"/>
      <c r="E92" s="91"/>
      <c r="F92" s="91"/>
      <c r="G92" s="92"/>
    </row>
    <row r="93" spans="1:7" ht="324" customHeight="1">
      <c r="A93" s="34">
        <v>1</v>
      </c>
      <c r="B93" s="34" t="s">
        <v>362</v>
      </c>
      <c r="C93" s="34" t="s">
        <v>363</v>
      </c>
      <c r="D93" s="34" t="s">
        <v>236</v>
      </c>
      <c r="E93" s="34" t="s">
        <v>227</v>
      </c>
      <c r="F93" s="34" t="s">
        <v>228</v>
      </c>
      <c r="G93" s="34" t="s">
        <v>549</v>
      </c>
    </row>
    <row r="94" spans="1:7" ht="135" customHeight="1">
      <c r="A94" s="34">
        <v>2</v>
      </c>
      <c r="B94" s="34" t="s">
        <v>364</v>
      </c>
      <c r="C94" s="34" t="s">
        <v>336</v>
      </c>
      <c r="D94" s="34" t="s">
        <v>236</v>
      </c>
      <c r="E94" s="34" t="s">
        <v>227</v>
      </c>
      <c r="F94" s="34" t="s">
        <v>228</v>
      </c>
      <c r="G94" s="34" t="s">
        <v>202</v>
      </c>
    </row>
    <row r="95" spans="1:7" ht="231.75" customHeight="1">
      <c r="A95" s="34">
        <v>3</v>
      </c>
      <c r="B95" s="34" t="s">
        <v>234</v>
      </c>
      <c r="C95" s="34" t="s">
        <v>235</v>
      </c>
      <c r="D95" s="34" t="s">
        <v>236</v>
      </c>
      <c r="E95" s="34" t="s">
        <v>227</v>
      </c>
      <c r="F95" s="34" t="s">
        <v>228</v>
      </c>
      <c r="G95" s="34" t="s">
        <v>202</v>
      </c>
    </row>
    <row r="96" spans="1:7" ht="23.25" customHeight="1">
      <c r="A96" s="90" t="s">
        <v>365</v>
      </c>
      <c r="B96" s="91"/>
      <c r="C96" s="91"/>
      <c r="D96" s="91"/>
      <c r="E96" s="91"/>
      <c r="F96" s="91"/>
      <c r="G96" s="92"/>
    </row>
    <row r="97" spans="1:7" ht="84" customHeight="1">
      <c r="A97" s="34">
        <v>1</v>
      </c>
      <c r="B97" s="34" t="s">
        <v>238</v>
      </c>
      <c r="C97" s="34" t="s">
        <v>240</v>
      </c>
      <c r="D97" s="34" t="s">
        <v>243</v>
      </c>
      <c r="E97" s="34" t="s">
        <v>244</v>
      </c>
      <c r="F97" s="34" t="s">
        <v>228</v>
      </c>
      <c r="G97" s="34" t="s">
        <v>202</v>
      </c>
    </row>
    <row r="98" spans="1:7" ht="71.25" customHeight="1">
      <c r="A98" s="34">
        <v>2</v>
      </c>
      <c r="B98" s="34" t="s">
        <v>239</v>
      </c>
      <c r="C98" s="34" t="s">
        <v>241</v>
      </c>
      <c r="D98" s="34" t="s">
        <v>242</v>
      </c>
      <c r="E98" s="34" t="s">
        <v>244</v>
      </c>
      <c r="F98" s="34" t="s">
        <v>228</v>
      </c>
      <c r="G98" s="34" t="s">
        <v>202</v>
      </c>
    </row>
    <row r="99" spans="1:7" ht="30.75" customHeight="1">
      <c r="A99" s="90" t="s">
        <v>367</v>
      </c>
      <c r="B99" s="91"/>
      <c r="C99" s="91"/>
      <c r="D99" s="91"/>
      <c r="E99" s="91"/>
      <c r="F99" s="91"/>
      <c r="G99" s="92"/>
    </row>
    <row r="100" spans="1:7" ht="168" customHeight="1">
      <c r="A100" s="34">
        <v>1</v>
      </c>
      <c r="B100" s="34" t="s">
        <v>366</v>
      </c>
      <c r="C100" s="34" t="s">
        <v>202</v>
      </c>
      <c r="D100" s="34" t="s">
        <v>225</v>
      </c>
      <c r="E100" s="34" t="s">
        <v>244</v>
      </c>
      <c r="F100" s="34" t="s">
        <v>202</v>
      </c>
      <c r="G100" s="34" t="s">
        <v>202</v>
      </c>
    </row>
    <row r="101" spans="1:7" ht="17.25" customHeight="1">
      <c r="A101" s="90" t="s">
        <v>372</v>
      </c>
      <c r="B101" s="91"/>
      <c r="C101" s="91"/>
      <c r="D101" s="91"/>
      <c r="E101" s="91"/>
      <c r="F101" s="91"/>
      <c r="G101" s="92"/>
    </row>
    <row r="102" spans="1:7" ht="69" customHeight="1">
      <c r="A102" s="34">
        <v>1</v>
      </c>
      <c r="B102" s="34" t="s">
        <v>368</v>
      </c>
      <c r="C102" s="34" t="s">
        <v>489</v>
      </c>
      <c r="D102" s="34" t="s">
        <v>225</v>
      </c>
      <c r="E102" s="34" t="s">
        <v>244</v>
      </c>
      <c r="F102" s="34" t="s">
        <v>228</v>
      </c>
      <c r="G102" s="34" t="s">
        <v>549</v>
      </c>
    </row>
    <row r="103" spans="1:7" ht="66.75" customHeight="1">
      <c r="A103" s="34">
        <v>2</v>
      </c>
      <c r="B103" s="34" t="s">
        <v>369</v>
      </c>
      <c r="C103" s="34"/>
      <c r="D103" s="34" t="s">
        <v>225</v>
      </c>
      <c r="E103" s="34" t="s">
        <v>244</v>
      </c>
      <c r="F103" s="34" t="s">
        <v>228</v>
      </c>
      <c r="G103" s="34" t="s">
        <v>580</v>
      </c>
    </row>
    <row r="104" spans="1:7" ht="122.25" customHeight="1">
      <c r="A104" s="34">
        <v>3</v>
      </c>
      <c r="B104" s="34" t="s">
        <v>491</v>
      </c>
      <c r="C104" s="34" t="s">
        <v>251</v>
      </c>
      <c r="D104" s="34" t="s">
        <v>225</v>
      </c>
      <c r="E104" s="34" t="s">
        <v>244</v>
      </c>
      <c r="F104" s="34" t="s">
        <v>228</v>
      </c>
      <c r="G104" s="66" t="s">
        <v>552</v>
      </c>
    </row>
    <row r="105" spans="1:7" ht="86.25" customHeight="1">
      <c r="A105" s="34">
        <v>5</v>
      </c>
      <c r="B105" s="34" t="s">
        <v>370</v>
      </c>
      <c r="C105" s="34" t="s">
        <v>371</v>
      </c>
      <c r="D105" s="34" t="s">
        <v>225</v>
      </c>
      <c r="E105" s="34" t="s">
        <v>244</v>
      </c>
      <c r="F105" s="34" t="s">
        <v>228</v>
      </c>
      <c r="G105" s="66" t="s">
        <v>553</v>
      </c>
    </row>
    <row r="106" spans="1:7" ht="175.5" customHeight="1">
      <c r="A106" s="34">
        <v>6</v>
      </c>
      <c r="B106" s="34" t="s">
        <v>377</v>
      </c>
      <c r="C106" s="34" t="s">
        <v>202</v>
      </c>
      <c r="D106" s="34" t="s">
        <v>236</v>
      </c>
      <c r="E106" s="34" t="s">
        <v>244</v>
      </c>
      <c r="F106" s="34" t="s">
        <v>228</v>
      </c>
      <c r="G106" s="34" t="s">
        <v>202</v>
      </c>
    </row>
    <row r="107" spans="1:7" ht="17.25" customHeight="1">
      <c r="A107" s="90" t="s">
        <v>373</v>
      </c>
      <c r="B107" s="91"/>
      <c r="C107" s="91"/>
      <c r="D107" s="91"/>
      <c r="E107" s="91"/>
      <c r="F107" s="91"/>
      <c r="G107" s="92"/>
    </row>
    <row r="108" spans="1:7" ht="44.25" customHeight="1">
      <c r="A108" s="34">
        <v>1</v>
      </c>
      <c r="B108" s="34" t="s">
        <v>253</v>
      </c>
      <c r="C108" s="34" t="s">
        <v>254</v>
      </c>
      <c r="D108" s="34" t="s">
        <v>255</v>
      </c>
      <c r="E108" s="34" t="s">
        <v>244</v>
      </c>
      <c r="F108" s="34" t="s">
        <v>256</v>
      </c>
      <c r="G108" s="34" t="s">
        <v>202</v>
      </c>
    </row>
    <row r="109" spans="1:7" ht="105" customHeight="1">
      <c r="A109" s="34">
        <v>2</v>
      </c>
      <c r="B109" s="34" t="s">
        <v>374</v>
      </c>
      <c r="C109" s="34" t="s">
        <v>257</v>
      </c>
      <c r="D109" s="34" t="s">
        <v>255</v>
      </c>
      <c r="E109" s="34" t="s">
        <v>244</v>
      </c>
      <c r="F109" s="34" t="s">
        <v>256</v>
      </c>
      <c r="G109" s="34" t="s">
        <v>202</v>
      </c>
    </row>
    <row r="110" spans="1:7" ht="105.75" customHeight="1">
      <c r="A110" s="34">
        <v>3</v>
      </c>
      <c r="B110" s="34" t="s">
        <v>375</v>
      </c>
      <c r="C110" s="34" t="s">
        <v>258</v>
      </c>
      <c r="D110" s="34" t="s">
        <v>259</v>
      </c>
      <c r="E110" s="34" t="s">
        <v>244</v>
      </c>
      <c r="F110" s="34" t="s">
        <v>260</v>
      </c>
      <c r="G110" s="34" t="s">
        <v>202</v>
      </c>
    </row>
    <row r="111" spans="1:7" ht="95.25" customHeight="1">
      <c r="A111" s="34">
        <v>4</v>
      </c>
      <c r="B111" s="34" t="s">
        <v>376</v>
      </c>
      <c r="C111" s="34" t="s">
        <v>261</v>
      </c>
      <c r="D111" s="34" t="s">
        <v>236</v>
      </c>
      <c r="E111" s="34" t="s">
        <v>244</v>
      </c>
      <c r="F111" s="34" t="s">
        <v>260</v>
      </c>
      <c r="G111" s="34" t="s">
        <v>202</v>
      </c>
    </row>
    <row r="112" spans="1:7" ht="21" customHeight="1">
      <c r="A112" s="90" t="s">
        <v>386</v>
      </c>
      <c r="B112" s="91"/>
      <c r="C112" s="91"/>
      <c r="D112" s="91"/>
      <c r="E112" s="91"/>
      <c r="F112" s="91"/>
      <c r="G112" s="92"/>
    </row>
    <row r="113" spans="1:7" ht="98.25" customHeight="1">
      <c r="A113" s="34">
        <v>1</v>
      </c>
      <c r="B113" s="34" t="s">
        <v>273</v>
      </c>
      <c r="C113" s="34" t="s">
        <v>254</v>
      </c>
      <c r="D113" s="34" t="s">
        <v>255</v>
      </c>
      <c r="E113" s="34" t="s">
        <v>227</v>
      </c>
      <c r="F113" s="34" t="s">
        <v>256</v>
      </c>
      <c r="G113" s="34" t="s">
        <v>202</v>
      </c>
    </row>
    <row r="114" spans="1:7" ht="87.75" customHeight="1">
      <c r="A114" s="34">
        <v>2</v>
      </c>
      <c r="B114" s="34" t="s">
        <v>378</v>
      </c>
      <c r="C114" s="34" t="s">
        <v>275</v>
      </c>
      <c r="D114" s="34" t="s">
        <v>276</v>
      </c>
      <c r="E114" s="34" t="s">
        <v>227</v>
      </c>
      <c r="F114" s="34" t="s">
        <v>228</v>
      </c>
      <c r="G114" s="34" t="s">
        <v>202</v>
      </c>
    </row>
    <row r="115" spans="1:7" ht="15" customHeight="1">
      <c r="A115" s="128" t="s">
        <v>314</v>
      </c>
      <c r="B115" s="129"/>
      <c r="C115" s="129"/>
      <c r="D115" s="129"/>
      <c r="E115" s="129"/>
      <c r="F115" s="129"/>
      <c r="G115" s="130"/>
    </row>
    <row r="116" spans="1:7" ht="15" customHeight="1">
      <c r="A116" s="90" t="s">
        <v>387</v>
      </c>
      <c r="B116" s="91"/>
      <c r="C116" s="91"/>
      <c r="D116" s="91"/>
      <c r="E116" s="91"/>
      <c r="F116" s="91"/>
      <c r="G116" s="92"/>
    </row>
    <row r="117" spans="1:7" ht="121.5" customHeight="1">
      <c r="A117" s="34">
        <v>1</v>
      </c>
      <c r="B117" s="34" t="s">
        <v>388</v>
      </c>
      <c r="C117" s="34" t="s">
        <v>389</v>
      </c>
      <c r="D117" s="34" t="s">
        <v>236</v>
      </c>
      <c r="E117" s="34" t="s">
        <v>227</v>
      </c>
      <c r="F117" s="34" t="s">
        <v>228</v>
      </c>
      <c r="G117" s="34" t="s">
        <v>231</v>
      </c>
    </row>
    <row r="118" spans="1:7" ht="143.25" customHeight="1">
      <c r="A118" s="34">
        <v>2</v>
      </c>
      <c r="B118" s="34" t="s">
        <v>229</v>
      </c>
      <c r="C118" s="34" t="s">
        <v>230</v>
      </c>
      <c r="D118" s="34" t="s">
        <v>236</v>
      </c>
      <c r="E118" s="34" t="s">
        <v>227</v>
      </c>
      <c r="F118" s="34" t="s">
        <v>228</v>
      </c>
      <c r="G118" s="63" t="s">
        <v>231</v>
      </c>
    </row>
    <row r="119" spans="1:7" ht="15" customHeight="1">
      <c r="A119" s="90" t="s">
        <v>419</v>
      </c>
      <c r="B119" s="91"/>
      <c r="C119" s="91"/>
      <c r="D119" s="91"/>
      <c r="E119" s="91"/>
      <c r="F119" s="91"/>
      <c r="G119" s="92"/>
    </row>
    <row r="120" spans="1:7" ht="319.5" customHeight="1">
      <c r="A120" s="34">
        <v>1</v>
      </c>
      <c r="B120" s="34" t="s">
        <v>390</v>
      </c>
      <c r="C120" s="34" t="s">
        <v>391</v>
      </c>
      <c r="D120" s="34" t="s">
        <v>236</v>
      </c>
      <c r="E120" s="34" t="s">
        <v>227</v>
      </c>
      <c r="F120" s="34" t="s">
        <v>228</v>
      </c>
      <c r="G120" s="34" t="s">
        <v>581</v>
      </c>
    </row>
    <row r="121" spans="1:7" ht="140.25">
      <c r="A121" s="34">
        <v>2</v>
      </c>
      <c r="B121" s="34" t="s">
        <v>392</v>
      </c>
      <c r="C121" s="34" t="s">
        <v>336</v>
      </c>
      <c r="D121" s="34" t="s">
        <v>236</v>
      </c>
      <c r="E121" s="34" t="s">
        <v>227</v>
      </c>
      <c r="F121" s="34" t="s">
        <v>228</v>
      </c>
      <c r="G121" s="34" t="s">
        <v>202</v>
      </c>
    </row>
    <row r="122" spans="1:7" ht="231" customHeight="1">
      <c r="A122" s="34">
        <v>3</v>
      </c>
      <c r="B122" s="34" t="s">
        <v>234</v>
      </c>
      <c r="C122" s="34" t="s">
        <v>235</v>
      </c>
      <c r="D122" s="34" t="s">
        <v>236</v>
      </c>
      <c r="E122" s="34" t="s">
        <v>227</v>
      </c>
      <c r="F122" s="34" t="s">
        <v>228</v>
      </c>
      <c r="G122" s="34" t="s">
        <v>202</v>
      </c>
    </row>
    <row r="123" spans="1:7" ht="15" customHeight="1">
      <c r="A123" s="90" t="s">
        <v>420</v>
      </c>
      <c r="B123" s="91"/>
      <c r="C123" s="91"/>
      <c r="D123" s="91"/>
      <c r="E123" s="91"/>
      <c r="F123" s="91"/>
      <c r="G123" s="92"/>
    </row>
    <row r="124" spans="1:7" ht="76.5">
      <c r="A124" s="34">
        <v>1</v>
      </c>
      <c r="B124" s="34" t="s">
        <v>238</v>
      </c>
      <c r="C124" s="34" t="s">
        <v>240</v>
      </c>
      <c r="D124" s="34" t="s">
        <v>243</v>
      </c>
      <c r="E124" s="34" t="s">
        <v>244</v>
      </c>
      <c r="F124" s="34" t="s">
        <v>228</v>
      </c>
      <c r="G124" s="34" t="s">
        <v>202</v>
      </c>
    </row>
    <row r="125" spans="1:7" ht="63.75">
      <c r="A125" s="34">
        <v>2</v>
      </c>
      <c r="B125" s="34" t="s">
        <v>239</v>
      </c>
      <c r="C125" s="34" t="s">
        <v>241</v>
      </c>
      <c r="D125" s="34" t="s">
        <v>242</v>
      </c>
      <c r="E125" s="34" t="s">
        <v>244</v>
      </c>
      <c r="F125" s="34" t="s">
        <v>228</v>
      </c>
      <c r="G125" s="34" t="s">
        <v>202</v>
      </c>
    </row>
    <row r="126" spans="1:7" ht="30.75" customHeight="1">
      <c r="A126" s="90" t="s">
        <v>421</v>
      </c>
      <c r="B126" s="91"/>
      <c r="C126" s="91"/>
      <c r="D126" s="91"/>
      <c r="E126" s="91"/>
      <c r="F126" s="91"/>
      <c r="G126" s="92"/>
    </row>
    <row r="127" spans="1:7" ht="171" customHeight="1">
      <c r="A127" s="34">
        <v>1</v>
      </c>
      <c r="B127" s="34" t="s">
        <v>393</v>
      </c>
      <c r="C127" s="34" t="s">
        <v>202</v>
      </c>
      <c r="D127" s="34" t="s">
        <v>225</v>
      </c>
      <c r="E127" s="34" t="s">
        <v>244</v>
      </c>
      <c r="F127" s="34" t="s">
        <v>202</v>
      </c>
      <c r="G127" s="34" t="s">
        <v>202</v>
      </c>
    </row>
    <row r="128" spans="1:7" ht="15" customHeight="1">
      <c r="A128" s="90" t="s">
        <v>422</v>
      </c>
      <c r="B128" s="91"/>
      <c r="C128" s="91"/>
      <c r="D128" s="91"/>
      <c r="E128" s="91"/>
      <c r="F128" s="91"/>
      <c r="G128" s="92"/>
    </row>
    <row r="129" spans="1:7" ht="63.75">
      <c r="A129" s="34">
        <v>1</v>
      </c>
      <c r="B129" s="34" t="s">
        <v>394</v>
      </c>
      <c r="C129" s="34" t="s">
        <v>490</v>
      </c>
      <c r="D129" s="34" t="s">
        <v>225</v>
      </c>
      <c r="E129" s="34" t="s">
        <v>244</v>
      </c>
      <c r="F129" s="34" t="s">
        <v>228</v>
      </c>
      <c r="G129" s="34" t="s">
        <v>550</v>
      </c>
    </row>
    <row r="130" spans="1:7" ht="65.25" customHeight="1">
      <c r="A130" s="34">
        <v>2</v>
      </c>
      <c r="B130" s="34" t="s">
        <v>395</v>
      </c>
      <c r="C130" s="34"/>
      <c r="D130" s="34" t="s">
        <v>225</v>
      </c>
      <c r="E130" s="34" t="s">
        <v>244</v>
      </c>
      <c r="F130" s="34" t="s">
        <v>228</v>
      </c>
      <c r="G130" s="34" t="s">
        <v>551</v>
      </c>
    </row>
    <row r="131" spans="1:7" ht="130.5" customHeight="1">
      <c r="A131" s="34">
        <v>3</v>
      </c>
      <c r="B131" s="34" t="s">
        <v>423</v>
      </c>
      <c r="C131" s="34" t="s">
        <v>251</v>
      </c>
      <c r="D131" s="34" t="s">
        <v>225</v>
      </c>
      <c r="E131" s="34" t="s">
        <v>244</v>
      </c>
      <c r="F131" s="34" t="s">
        <v>228</v>
      </c>
      <c r="G131" s="66" t="s">
        <v>552</v>
      </c>
    </row>
    <row r="132" spans="1:7" ht="108" customHeight="1">
      <c r="A132" s="34">
        <v>5</v>
      </c>
      <c r="B132" s="34" t="s">
        <v>370</v>
      </c>
      <c r="C132" s="34" t="s">
        <v>371</v>
      </c>
      <c r="D132" s="34" t="s">
        <v>225</v>
      </c>
      <c r="E132" s="34" t="s">
        <v>244</v>
      </c>
      <c r="F132" s="34" t="s">
        <v>228</v>
      </c>
      <c r="G132" s="66" t="s">
        <v>553</v>
      </c>
    </row>
    <row r="133" spans="1:7" ht="165.75">
      <c r="A133" s="34">
        <v>6</v>
      </c>
      <c r="B133" s="34" t="s">
        <v>396</v>
      </c>
      <c r="C133" s="34" t="s">
        <v>202</v>
      </c>
      <c r="D133" s="34" t="s">
        <v>236</v>
      </c>
      <c r="E133" s="34" t="s">
        <v>244</v>
      </c>
      <c r="F133" s="34" t="s">
        <v>228</v>
      </c>
      <c r="G133" s="34" t="s">
        <v>202</v>
      </c>
    </row>
    <row r="134" spans="1:7" ht="15" customHeight="1">
      <c r="A134" s="90" t="s">
        <v>424</v>
      </c>
      <c r="B134" s="91"/>
      <c r="C134" s="91"/>
      <c r="D134" s="91"/>
      <c r="E134" s="91"/>
      <c r="F134" s="91"/>
      <c r="G134" s="92"/>
    </row>
    <row r="135" spans="1:7" ht="42" customHeight="1">
      <c r="A135" s="34">
        <v>1</v>
      </c>
      <c r="B135" s="34" t="s">
        <v>253</v>
      </c>
      <c r="C135" s="34" t="s">
        <v>254</v>
      </c>
      <c r="D135" s="34" t="s">
        <v>255</v>
      </c>
      <c r="E135" s="34" t="s">
        <v>244</v>
      </c>
      <c r="F135" s="34" t="s">
        <v>256</v>
      </c>
      <c r="G135" s="34" t="s">
        <v>202</v>
      </c>
    </row>
    <row r="136" spans="1:7" ht="104.25" customHeight="1">
      <c r="A136" s="34">
        <v>2</v>
      </c>
      <c r="B136" s="34" t="s">
        <v>397</v>
      </c>
      <c r="C136" s="34" t="s">
        <v>257</v>
      </c>
      <c r="D136" s="34" t="s">
        <v>255</v>
      </c>
      <c r="E136" s="34" t="s">
        <v>244</v>
      </c>
      <c r="F136" s="34" t="s">
        <v>256</v>
      </c>
      <c r="G136" s="34" t="s">
        <v>202</v>
      </c>
    </row>
    <row r="137" spans="1:7" ht="107.25" customHeight="1">
      <c r="A137" s="34">
        <v>3</v>
      </c>
      <c r="B137" s="34" t="s">
        <v>398</v>
      </c>
      <c r="C137" s="34" t="s">
        <v>258</v>
      </c>
      <c r="D137" s="34" t="s">
        <v>259</v>
      </c>
      <c r="E137" s="34" t="s">
        <v>244</v>
      </c>
      <c r="F137" s="34" t="s">
        <v>260</v>
      </c>
      <c r="G137" s="34" t="s">
        <v>202</v>
      </c>
    </row>
    <row r="138" spans="1:7" ht="95.25" customHeight="1">
      <c r="A138" s="34">
        <v>4</v>
      </c>
      <c r="B138" s="34" t="s">
        <v>399</v>
      </c>
      <c r="C138" s="34" t="s">
        <v>261</v>
      </c>
      <c r="D138" s="34" t="s">
        <v>236</v>
      </c>
      <c r="E138" s="34" t="s">
        <v>244</v>
      </c>
      <c r="F138" s="34" t="s">
        <v>260</v>
      </c>
      <c r="G138" s="34" t="s">
        <v>202</v>
      </c>
    </row>
    <row r="139" spans="1:7" ht="15" customHeight="1">
      <c r="A139" s="90" t="s">
        <v>425</v>
      </c>
      <c r="B139" s="91"/>
      <c r="C139" s="91"/>
      <c r="D139" s="91"/>
      <c r="E139" s="91"/>
      <c r="F139" s="91"/>
      <c r="G139" s="92"/>
    </row>
    <row r="140" spans="1:7" ht="95.25" customHeight="1">
      <c r="A140" s="34">
        <v>1</v>
      </c>
      <c r="B140" s="34" t="s">
        <v>273</v>
      </c>
      <c r="C140" s="34" t="s">
        <v>254</v>
      </c>
      <c r="D140" s="34" t="s">
        <v>255</v>
      </c>
      <c r="E140" s="34" t="s">
        <v>227</v>
      </c>
      <c r="F140" s="34" t="s">
        <v>256</v>
      </c>
      <c r="G140" s="34" t="s">
        <v>202</v>
      </c>
    </row>
    <row r="141" spans="1:7" ht="97.5" customHeight="1">
      <c r="A141" s="34">
        <v>2</v>
      </c>
      <c r="B141" s="34" t="s">
        <v>400</v>
      </c>
      <c r="C141" s="34" t="s">
        <v>275</v>
      </c>
      <c r="D141" s="34" t="s">
        <v>276</v>
      </c>
      <c r="E141" s="34" t="s">
        <v>227</v>
      </c>
      <c r="F141" s="34" t="s">
        <v>228</v>
      </c>
      <c r="G141" s="34" t="s">
        <v>202</v>
      </c>
    </row>
    <row r="142" spans="1:7">
      <c r="A142" s="128" t="s">
        <v>315</v>
      </c>
      <c r="B142" s="129"/>
      <c r="C142" s="129"/>
      <c r="D142" s="129"/>
      <c r="E142" s="129"/>
      <c r="F142" s="129"/>
      <c r="G142" s="130"/>
    </row>
    <row r="143" spans="1:7">
      <c r="A143" s="90" t="s">
        <v>460</v>
      </c>
      <c r="B143" s="91"/>
      <c r="C143" s="91"/>
      <c r="D143" s="91"/>
      <c r="E143" s="91"/>
      <c r="F143" s="91"/>
      <c r="G143" s="92"/>
    </row>
    <row r="144" spans="1:7" ht="108.75" customHeight="1">
      <c r="A144" s="34">
        <v>1</v>
      </c>
      <c r="B144" s="34" t="s">
        <v>426</v>
      </c>
      <c r="C144" s="34" t="s">
        <v>427</v>
      </c>
      <c r="D144" s="34" t="s">
        <v>236</v>
      </c>
      <c r="E144" s="34" t="s">
        <v>227</v>
      </c>
      <c r="F144" s="34" t="s">
        <v>228</v>
      </c>
      <c r="G144" s="34" t="s">
        <v>231</v>
      </c>
    </row>
    <row r="145" spans="1:7" ht="135.75" customHeight="1">
      <c r="A145" s="34">
        <v>2</v>
      </c>
      <c r="B145" s="34" t="s">
        <v>229</v>
      </c>
      <c r="C145" s="34" t="s">
        <v>230</v>
      </c>
      <c r="D145" s="34" t="s">
        <v>236</v>
      </c>
      <c r="E145" s="34" t="s">
        <v>227</v>
      </c>
      <c r="F145" s="34" t="s">
        <v>228</v>
      </c>
      <c r="G145" s="63" t="s">
        <v>231</v>
      </c>
    </row>
    <row r="146" spans="1:7">
      <c r="A146" s="90" t="s">
        <v>459</v>
      </c>
      <c r="B146" s="91"/>
      <c r="C146" s="91"/>
      <c r="D146" s="91"/>
      <c r="E146" s="91"/>
      <c r="F146" s="91"/>
      <c r="G146" s="92"/>
    </row>
    <row r="147" spans="1:7" ht="319.5" customHeight="1">
      <c r="A147" s="34">
        <v>1</v>
      </c>
      <c r="B147" s="34" t="s">
        <v>428</v>
      </c>
      <c r="C147" s="34" t="s">
        <v>429</v>
      </c>
      <c r="D147" s="34" t="s">
        <v>236</v>
      </c>
      <c r="E147" s="34" t="s">
        <v>227</v>
      </c>
      <c r="F147" s="34" t="s">
        <v>228</v>
      </c>
      <c r="G147" s="34" t="s">
        <v>554</v>
      </c>
    </row>
    <row r="148" spans="1:7" ht="138.75" customHeight="1">
      <c r="A148" s="34">
        <v>2</v>
      </c>
      <c r="B148" s="34" t="s">
        <v>431</v>
      </c>
      <c r="C148" s="34" t="s">
        <v>430</v>
      </c>
      <c r="D148" s="34" t="s">
        <v>236</v>
      </c>
      <c r="E148" s="34" t="s">
        <v>227</v>
      </c>
      <c r="F148" s="34" t="s">
        <v>228</v>
      </c>
      <c r="G148" s="34" t="s">
        <v>202</v>
      </c>
    </row>
    <row r="149" spans="1:7" ht="228.75" customHeight="1">
      <c r="A149" s="34">
        <v>3</v>
      </c>
      <c r="B149" s="34" t="s">
        <v>234</v>
      </c>
      <c r="C149" s="34" t="s">
        <v>235</v>
      </c>
      <c r="D149" s="34" t="s">
        <v>236</v>
      </c>
      <c r="E149" s="34" t="s">
        <v>227</v>
      </c>
      <c r="F149" s="34" t="s">
        <v>228</v>
      </c>
      <c r="G149" s="34" t="s">
        <v>202</v>
      </c>
    </row>
    <row r="150" spans="1:7">
      <c r="A150" s="90" t="s">
        <v>458</v>
      </c>
      <c r="B150" s="91"/>
      <c r="C150" s="91"/>
      <c r="D150" s="91"/>
      <c r="E150" s="91"/>
      <c r="F150" s="91"/>
      <c r="G150" s="92"/>
    </row>
    <row r="151" spans="1:7" ht="76.5">
      <c r="A151" s="34">
        <v>1</v>
      </c>
      <c r="B151" s="34" t="s">
        <v>238</v>
      </c>
      <c r="C151" s="34" t="s">
        <v>240</v>
      </c>
      <c r="D151" s="34" t="s">
        <v>243</v>
      </c>
      <c r="E151" s="34" t="s">
        <v>244</v>
      </c>
      <c r="F151" s="34" t="s">
        <v>228</v>
      </c>
      <c r="G151" s="34" t="s">
        <v>202</v>
      </c>
    </row>
    <row r="152" spans="1:7" ht="63.75">
      <c r="A152" s="34">
        <v>2</v>
      </c>
      <c r="B152" s="34" t="s">
        <v>239</v>
      </c>
      <c r="C152" s="34" t="s">
        <v>241</v>
      </c>
      <c r="D152" s="34" t="s">
        <v>242</v>
      </c>
      <c r="E152" s="34" t="s">
        <v>244</v>
      </c>
      <c r="F152" s="34" t="s">
        <v>228</v>
      </c>
      <c r="G152" s="34" t="s">
        <v>202</v>
      </c>
    </row>
    <row r="153" spans="1:7" ht="33.75" customHeight="1">
      <c r="A153" s="90" t="s">
        <v>457</v>
      </c>
      <c r="B153" s="91"/>
      <c r="C153" s="91"/>
      <c r="D153" s="91"/>
      <c r="E153" s="91"/>
      <c r="F153" s="91"/>
      <c r="G153" s="92"/>
    </row>
    <row r="154" spans="1:7" ht="156" customHeight="1">
      <c r="A154" s="34">
        <v>1</v>
      </c>
      <c r="B154" s="34" t="s">
        <v>432</v>
      </c>
      <c r="C154" s="34" t="s">
        <v>202</v>
      </c>
      <c r="D154" s="34" t="s">
        <v>225</v>
      </c>
      <c r="E154" s="34" t="s">
        <v>244</v>
      </c>
      <c r="F154" s="34" t="s">
        <v>202</v>
      </c>
      <c r="G154" s="34" t="s">
        <v>202</v>
      </c>
    </row>
    <row r="155" spans="1:7">
      <c r="A155" s="90" t="s">
        <v>456</v>
      </c>
      <c r="B155" s="91"/>
      <c r="C155" s="91"/>
      <c r="D155" s="91"/>
      <c r="E155" s="91"/>
      <c r="F155" s="91"/>
      <c r="G155" s="92"/>
    </row>
    <row r="156" spans="1:7" ht="73.5" customHeight="1">
      <c r="A156" s="34">
        <v>1</v>
      </c>
      <c r="B156" s="34" t="s">
        <v>433</v>
      </c>
      <c r="C156" s="34" t="s">
        <v>485</v>
      </c>
      <c r="D156" s="34" t="s">
        <v>225</v>
      </c>
      <c r="E156" s="34" t="s">
        <v>244</v>
      </c>
      <c r="F156" s="34" t="s">
        <v>228</v>
      </c>
      <c r="G156" s="34" t="s">
        <v>555</v>
      </c>
    </row>
    <row r="157" spans="1:7" ht="56.25" customHeight="1">
      <c r="A157" s="34">
        <v>2</v>
      </c>
      <c r="B157" s="34" t="s">
        <v>473</v>
      </c>
      <c r="C157" s="34"/>
      <c r="D157" s="34" t="s">
        <v>225</v>
      </c>
      <c r="E157" s="34" t="s">
        <v>244</v>
      </c>
      <c r="F157" s="34" t="s">
        <v>228</v>
      </c>
      <c r="G157" s="34" t="s">
        <v>556</v>
      </c>
    </row>
    <row r="158" spans="1:7" ht="117" customHeight="1">
      <c r="A158" s="34">
        <v>3</v>
      </c>
      <c r="B158" s="34" t="s">
        <v>434</v>
      </c>
      <c r="C158" s="34" t="s">
        <v>251</v>
      </c>
      <c r="D158" s="34" t="s">
        <v>225</v>
      </c>
      <c r="E158" s="34" t="s">
        <v>244</v>
      </c>
      <c r="F158" s="34" t="s">
        <v>228</v>
      </c>
      <c r="G158" s="66" t="s">
        <v>552</v>
      </c>
    </row>
    <row r="159" spans="1:7" ht="87" customHeight="1">
      <c r="A159" s="34">
        <v>4</v>
      </c>
      <c r="B159" s="34" t="s">
        <v>370</v>
      </c>
      <c r="C159" s="34" t="s">
        <v>371</v>
      </c>
      <c r="D159" s="34" t="s">
        <v>225</v>
      </c>
      <c r="E159" s="34" t="s">
        <v>244</v>
      </c>
      <c r="F159" s="34" t="s">
        <v>228</v>
      </c>
      <c r="G159" s="66" t="s">
        <v>557</v>
      </c>
    </row>
    <row r="160" spans="1:7" ht="153">
      <c r="A160" s="34">
        <v>5</v>
      </c>
      <c r="B160" s="34" t="s">
        <v>435</v>
      </c>
      <c r="C160" s="34" t="s">
        <v>202</v>
      </c>
      <c r="D160" s="34" t="s">
        <v>236</v>
      </c>
      <c r="E160" s="34" t="s">
        <v>244</v>
      </c>
      <c r="F160" s="34" t="s">
        <v>228</v>
      </c>
      <c r="G160" s="34" t="s">
        <v>202</v>
      </c>
    </row>
    <row r="161" spans="1:7">
      <c r="A161" s="90" t="s">
        <v>455</v>
      </c>
      <c r="B161" s="91"/>
      <c r="C161" s="91"/>
      <c r="D161" s="91"/>
      <c r="E161" s="91"/>
      <c r="F161" s="91"/>
      <c r="G161" s="92"/>
    </row>
    <row r="162" spans="1:7" ht="44.25" customHeight="1">
      <c r="A162" s="34">
        <v>1</v>
      </c>
      <c r="B162" s="34" t="s">
        <v>253</v>
      </c>
      <c r="C162" s="34" t="s">
        <v>254</v>
      </c>
      <c r="D162" s="34" t="s">
        <v>255</v>
      </c>
      <c r="E162" s="34" t="s">
        <v>244</v>
      </c>
      <c r="F162" s="34" t="s">
        <v>256</v>
      </c>
      <c r="G162" s="34" t="s">
        <v>202</v>
      </c>
    </row>
    <row r="163" spans="1:7" ht="97.5" customHeight="1">
      <c r="A163" s="34">
        <v>2</v>
      </c>
      <c r="B163" s="34" t="s">
        <v>436</v>
      </c>
      <c r="C163" s="34" t="s">
        <v>257</v>
      </c>
      <c r="D163" s="34" t="s">
        <v>255</v>
      </c>
      <c r="E163" s="34" t="s">
        <v>244</v>
      </c>
      <c r="F163" s="34" t="s">
        <v>256</v>
      </c>
      <c r="G163" s="34" t="s">
        <v>202</v>
      </c>
    </row>
    <row r="164" spans="1:7" ht="97.5" customHeight="1">
      <c r="A164" s="34">
        <v>3</v>
      </c>
      <c r="B164" s="34" t="s">
        <v>486</v>
      </c>
      <c r="C164" s="34" t="s">
        <v>258</v>
      </c>
      <c r="D164" s="34" t="s">
        <v>259</v>
      </c>
      <c r="E164" s="34" t="s">
        <v>244</v>
      </c>
      <c r="F164" s="34" t="s">
        <v>260</v>
      </c>
      <c r="G164" s="34" t="s">
        <v>202</v>
      </c>
    </row>
    <row r="165" spans="1:7" ht="82.5" customHeight="1">
      <c r="A165" s="34">
        <v>4</v>
      </c>
      <c r="B165" s="34" t="s">
        <v>437</v>
      </c>
      <c r="C165" s="34" t="s">
        <v>261</v>
      </c>
      <c r="D165" s="34" t="s">
        <v>236</v>
      </c>
      <c r="E165" s="34" t="s">
        <v>244</v>
      </c>
      <c r="F165" s="34" t="s">
        <v>260</v>
      </c>
      <c r="G165" s="34" t="s">
        <v>202</v>
      </c>
    </row>
    <row r="166" spans="1:7">
      <c r="A166" s="90" t="s">
        <v>454</v>
      </c>
      <c r="B166" s="91"/>
      <c r="C166" s="91"/>
      <c r="D166" s="91"/>
      <c r="E166" s="91"/>
      <c r="F166" s="91"/>
      <c r="G166" s="92"/>
    </row>
    <row r="167" spans="1:7" ht="102" customHeight="1">
      <c r="A167" s="34">
        <v>1</v>
      </c>
      <c r="B167" s="34" t="s">
        <v>273</v>
      </c>
      <c r="C167" s="34" t="s">
        <v>254</v>
      </c>
      <c r="D167" s="34" t="s">
        <v>255</v>
      </c>
      <c r="E167" s="34" t="s">
        <v>227</v>
      </c>
      <c r="F167" s="34" t="s">
        <v>256</v>
      </c>
      <c r="G167" s="34" t="s">
        <v>202</v>
      </c>
    </row>
    <row r="168" spans="1:7" ht="85.5" customHeight="1">
      <c r="A168" s="34">
        <v>2</v>
      </c>
      <c r="B168" s="34" t="s">
        <v>438</v>
      </c>
      <c r="C168" s="34" t="s">
        <v>275</v>
      </c>
      <c r="D168" s="34" t="s">
        <v>276</v>
      </c>
      <c r="E168" s="34" t="s">
        <v>227</v>
      </c>
      <c r="F168" s="34" t="s">
        <v>228</v>
      </c>
      <c r="G168" s="34" t="s">
        <v>202</v>
      </c>
    </row>
    <row r="169" spans="1:7">
      <c r="A169" s="128" t="s">
        <v>316</v>
      </c>
      <c r="B169" s="129"/>
      <c r="C169" s="129"/>
      <c r="D169" s="129"/>
      <c r="E169" s="129"/>
      <c r="F169" s="129"/>
      <c r="G169" s="130"/>
    </row>
    <row r="170" spans="1:7">
      <c r="A170" s="90" t="s">
        <v>453</v>
      </c>
      <c r="B170" s="91"/>
      <c r="C170" s="91"/>
      <c r="D170" s="91"/>
      <c r="E170" s="91"/>
      <c r="F170" s="91"/>
      <c r="G170" s="92"/>
    </row>
    <row r="171" spans="1:7" ht="89.25">
      <c r="A171" s="34">
        <v>1</v>
      </c>
      <c r="B171" s="34" t="s">
        <v>461</v>
      </c>
      <c r="C171" s="34" t="s">
        <v>462</v>
      </c>
      <c r="D171" s="34" t="s">
        <v>236</v>
      </c>
      <c r="E171" s="34" t="s">
        <v>227</v>
      </c>
      <c r="F171" s="34" t="s">
        <v>228</v>
      </c>
      <c r="G171" s="34" t="s">
        <v>231</v>
      </c>
    </row>
    <row r="172" spans="1:7" ht="138.75" customHeight="1">
      <c r="A172" s="34">
        <v>2</v>
      </c>
      <c r="B172" s="34" t="s">
        <v>229</v>
      </c>
      <c r="C172" s="49" t="s">
        <v>230</v>
      </c>
      <c r="D172" s="34" t="s">
        <v>236</v>
      </c>
      <c r="E172" s="34" t="s">
        <v>227</v>
      </c>
      <c r="F172" s="34" t="s">
        <v>228</v>
      </c>
      <c r="G172" s="63" t="s">
        <v>231</v>
      </c>
    </row>
    <row r="173" spans="1:7">
      <c r="A173" s="90" t="s">
        <v>466</v>
      </c>
      <c r="B173" s="91"/>
      <c r="C173" s="91"/>
      <c r="D173" s="91"/>
      <c r="E173" s="91"/>
      <c r="F173" s="91"/>
      <c r="G173" s="92"/>
    </row>
    <row r="174" spans="1:7" ht="321.75" customHeight="1">
      <c r="A174" s="34">
        <v>1</v>
      </c>
      <c r="B174" s="34" t="s">
        <v>463</v>
      </c>
      <c r="C174" s="49" t="s">
        <v>464</v>
      </c>
      <c r="D174" s="34" t="s">
        <v>236</v>
      </c>
      <c r="E174" s="34" t="s">
        <v>227</v>
      </c>
      <c r="F174" s="34" t="s">
        <v>228</v>
      </c>
      <c r="G174" s="34" t="s">
        <v>558</v>
      </c>
    </row>
    <row r="175" spans="1:7" ht="138" customHeight="1">
      <c r="A175" s="34">
        <v>2</v>
      </c>
      <c r="B175" s="34" t="s">
        <v>465</v>
      </c>
      <c r="C175" s="34" t="s">
        <v>430</v>
      </c>
      <c r="D175" s="34" t="s">
        <v>236</v>
      </c>
      <c r="E175" s="34" t="s">
        <v>227</v>
      </c>
      <c r="F175" s="34" t="s">
        <v>228</v>
      </c>
      <c r="G175" s="34" t="s">
        <v>202</v>
      </c>
    </row>
    <row r="176" spans="1:7" ht="228.75" customHeight="1">
      <c r="A176" s="34">
        <v>3</v>
      </c>
      <c r="B176" s="34" t="s">
        <v>234</v>
      </c>
      <c r="C176" s="34" t="s">
        <v>235</v>
      </c>
      <c r="D176" s="34" t="s">
        <v>236</v>
      </c>
      <c r="E176" s="34" t="s">
        <v>227</v>
      </c>
      <c r="F176" s="34" t="s">
        <v>228</v>
      </c>
      <c r="G176" s="34" t="s">
        <v>202</v>
      </c>
    </row>
    <row r="177" spans="1:7">
      <c r="A177" s="90" t="s">
        <v>467</v>
      </c>
      <c r="B177" s="91"/>
      <c r="C177" s="91"/>
      <c r="D177" s="91"/>
      <c r="E177" s="91"/>
      <c r="F177" s="91"/>
      <c r="G177" s="92"/>
    </row>
    <row r="178" spans="1:7" ht="76.5">
      <c r="A178" s="34">
        <v>1</v>
      </c>
      <c r="B178" s="34" t="s">
        <v>238</v>
      </c>
      <c r="C178" s="34" t="s">
        <v>240</v>
      </c>
      <c r="D178" s="34" t="s">
        <v>243</v>
      </c>
      <c r="E178" s="34" t="s">
        <v>244</v>
      </c>
      <c r="F178" s="34" t="s">
        <v>228</v>
      </c>
      <c r="G178" s="34" t="s">
        <v>202</v>
      </c>
    </row>
    <row r="179" spans="1:7" ht="63.75">
      <c r="A179" s="34">
        <v>2</v>
      </c>
      <c r="B179" s="34" t="s">
        <v>239</v>
      </c>
      <c r="C179" s="34" t="s">
        <v>241</v>
      </c>
      <c r="D179" s="34" t="s">
        <v>242</v>
      </c>
      <c r="E179" s="34" t="s">
        <v>244</v>
      </c>
      <c r="F179" s="34" t="s">
        <v>228</v>
      </c>
      <c r="G179" s="34" t="s">
        <v>202</v>
      </c>
    </row>
    <row r="180" spans="1:7" ht="24" customHeight="1">
      <c r="A180" s="90" t="s">
        <v>468</v>
      </c>
      <c r="B180" s="91"/>
      <c r="C180" s="91"/>
      <c r="D180" s="91"/>
      <c r="E180" s="91"/>
      <c r="F180" s="91"/>
      <c r="G180" s="92"/>
    </row>
    <row r="181" spans="1:7" ht="137.25" customHeight="1">
      <c r="A181" s="34">
        <v>1</v>
      </c>
      <c r="B181" s="34" t="s">
        <v>469</v>
      </c>
      <c r="C181" s="34" t="s">
        <v>202</v>
      </c>
      <c r="D181" s="34" t="s">
        <v>225</v>
      </c>
      <c r="E181" s="34" t="s">
        <v>244</v>
      </c>
      <c r="F181" s="34" t="s">
        <v>202</v>
      </c>
      <c r="G181" s="34" t="s">
        <v>202</v>
      </c>
    </row>
    <row r="182" spans="1:7">
      <c r="A182" s="90" t="s">
        <v>472</v>
      </c>
      <c r="B182" s="91"/>
      <c r="C182" s="91"/>
      <c r="D182" s="91"/>
      <c r="E182" s="91"/>
      <c r="F182" s="91"/>
      <c r="G182" s="92"/>
    </row>
    <row r="183" spans="1:7" ht="69" customHeight="1">
      <c r="A183" s="34">
        <v>1</v>
      </c>
      <c r="B183" s="34" t="s">
        <v>470</v>
      </c>
      <c r="C183" s="34" t="s">
        <v>487</v>
      </c>
      <c r="D183" s="34" t="s">
        <v>225</v>
      </c>
      <c r="E183" s="34" t="s">
        <v>244</v>
      </c>
      <c r="F183" s="34" t="s">
        <v>228</v>
      </c>
      <c r="G183" s="34" t="s">
        <v>558</v>
      </c>
    </row>
    <row r="184" spans="1:7" ht="69" customHeight="1">
      <c r="A184" s="34">
        <v>2</v>
      </c>
      <c r="B184" s="34" t="s">
        <v>471</v>
      </c>
      <c r="C184" s="34"/>
      <c r="D184" s="34" t="s">
        <v>225</v>
      </c>
      <c r="E184" s="34" t="s">
        <v>244</v>
      </c>
      <c r="F184" s="34" t="s">
        <v>228</v>
      </c>
      <c r="G184" s="34" t="s">
        <v>559</v>
      </c>
    </row>
    <row r="185" spans="1:7" ht="69" customHeight="1">
      <c r="A185" s="34">
        <v>3</v>
      </c>
      <c r="B185" s="34" t="s">
        <v>474</v>
      </c>
      <c r="C185" s="34"/>
      <c r="D185" s="34" t="s">
        <v>225</v>
      </c>
      <c r="E185" s="34" t="s">
        <v>244</v>
      </c>
      <c r="F185" s="34" t="s">
        <v>228</v>
      </c>
      <c r="G185" s="34" t="s">
        <v>560</v>
      </c>
    </row>
    <row r="186" spans="1:7" ht="110.25" customHeight="1">
      <c r="A186" s="34">
        <v>4</v>
      </c>
      <c r="B186" s="34" t="s">
        <v>475</v>
      </c>
      <c r="C186" s="34" t="s">
        <v>251</v>
      </c>
      <c r="D186" s="34" t="s">
        <v>225</v>
      </c>
      <c r="E186" s="34" t="s">
        <v>244</v>
      </c>
      <c r="F186" s="34" t="s">
        <v>228</v>
      </c>
      <c r="G186" s="66" t="s">
        <v>300</v>
      </c>
    </row>
    <row r="187" spans="1:7" ht="85.5" customHeight="1">
      <c r="A187" s="34">
        <v>5</v>
      </c>
      <c r="B187" s="34" t="s">
        <v>370</v>
      </c>
      <c r="C187" s="34" t="s">
        <v>371</v>
      </c>
      <c r="D187" s="34" t="s">
        <v>225</v>
      </c>
      <c r="E187" s="34" t="s">
        <v>244</v>
      </c>
      <c r="F187" s="34" t="s">
        <v>228</v>
      </c>
      <c r="G187" s="66" t="s">
        <v>297</v>
      </c>
    </row>
    <row r="188" spans="1:7" ht="99.75" customHeight="1">
      <c r="A188" s="34">
        <v>6</v>
      </c>
      <c r="B188" s="34" t="s">
        <v>476</v>
      </c>
      <c r="C188" s="34" t="s">
        <v>202</v>
      </c>
      <c r="D188" s="34" t="s">
        <v>236</v>
      </c>
      <c r="E188" s="34" t="s">
        <v>244</v>
      </c>
      <c r="F188" s="34" t="s">
        <v>228</v>
      </c>
      <c r="G188" s="34" t="s">
        <v>202</v>
      </c>
    </row>
    <row r="189" spans="1:7">
      <c r="A189" s="90" t="s">
        <v>477</v>
      </c>
      <c r="B189" s="91"/>
      <c r="C189" s="91"/>
      <c r="D189" s="91"/>
      <c r="E189" s="91"/>
      <c r="F189" s="91"/>
      <c r="G189" s="92"/>
    </row>
    <row r="190" spans="1:7" ht="46.5" customHeight="1">
      <c r="A190" s="34">
        <v>1</v>
      </c>
      <c r="B190" s="34" t="s">
        <v>253</v>
      </c>
      <c r="C190" s="34" t="s">
        <v>254</v>
      </c>
      <c r="D190" s="34" t="s">
        <v>255</v>
      </c>
      <c r="E190" s="34" t="s">
        <v>244</v>
      </c>
      <c r="F190" s="34" t="s">
        <v>256</v>
      </c>
      <c r="G190" s="34" t="s">
        <v>202</v>
      </c>
    </row>
    <row r="191" spans="1:7" ht="82.5" customHeight="1">
      <c r="A191" s="34">
        <v>2</v>
      </c>
      <c r="B191" s="34" t="s">
        <v>478</v>
      </c>
      <c r="C191" s="34" t="s">
        <v>257</v>
      </c>
      <c r="D191" s="34" t="s">
        <v>255</v>
      </c>
      <c r="E191" s="34" t="s">
        <v>244</v>
      </c>
      <c r="F191" s="34" t="s">
        <v>256</v>
      </c>
      <c r="G191" s="34" t="s">
        <v>202</v>
      </c>
    </row>
    <row r="192" spans="1:7" ht="83.25" customHeight="1">
      <c r="A192" s="34">
        <v>3</v>
      </c>
      <c r="B192" s="34" t="s">
        <v>479</v>
      </c>
      <c r="C192" s="34" t="s">
        <v>258</v>
      </c>
      <c r="D192" s="34" t="s">
        <v>259</v>
      </c>
      <c r="E192" s="34" t="s">
        <v>244</v>
      </c>
      <c r="F192" s="34" t="s">
        <v>260</v>
      </c>
      <c r="G192" s="34" t="s">
        <v>202</v>
      </c>
    </row>
    <row r="193" spans="1:7" ht="65.25" customHeight="1">
      <c r="A193" s="34">
        <v>4</v>
      </c>
      <c r="B193" s="34" t="s">
        <v>480</v>
      </c>
      <c r="C193" s="34" t="s">
        <v>261</v>
      </c>
      <c r="D193" s="34" t="s">
        <v>236</v>
      </c>
      <c r="E193" s="34" t="s">
        <v>244</v>
      </c>
      <c r="F193" s="34" t="s">
        <v>260</v>
      </c>
      <c r="G193" s="34" t="s">
        <v>202</v>
      </c>
    </row>
    <row r="194" spans="1:7">
      <c r="A194" s="90" t="s">
        <v>482</v>
      </c>
      <c r="B194" s="91"/>
      <c r="C194" s="91"/>
      <c r="D194" s="91"/>
      <c r="E194" s="91"/>
      <c r="F194" s="91"/>
      <c r="G194" s="92"/>
    </row>
    <row r="195" spans="1:7" ht="96" customHeight="1">
      <c r="A195" s="34">
        <v>1</v>
      </c>
      <c r="B195" s="34" t="s">
        <v>273</v>
      </c>
      <c r="C195" s="34" t="s">
        <v>254</v>
      </c>
      <c r="D195" s="34" t="s">
        <v>255</v>
      </c>
      <c r="E195" s="34" t="s">
        <v>227</v>
      </c>
      <c r="F195" s="34" t="s">
        <v>256</v>
      </c>
      <c r="G195" s="34" t="s">
        <v>202</v>
      </c>
    </row>
    <row r="196" spans="1:7" ht="75.75" customHeight="1">
      <c r="A196" s="34">
        <v>2</v>
      </c>
      <c r="B196" s="34" t="s">
        <v>481</v>
      </c>
      <c r="C196" s="34" t="s">
        <v>275</v>
      </c>
      <c r="D196" s="34" t="s">
        <v>276</v>
      </c>
      <c r="E196" s="34" t="s">
        <v>227</v>
      </c>
      <c r="F196" s="34" t="s">
        <v>228</v>
      </c>
      <c r="G196" s="34" t="s">
        <v>202</v>
      </c>
    </row>
  </sheetData>
  <mergeCells count="57">
    <mergeCell ref="A155:G155"/>
    <mergeCell ref="A180:G180"/>
    <mergeCell ref="A182:G182"/>
    <mergeCell ref="A189:G189"/>
    <mergeCell ref="A194:G194"/>
    <mergeCell ref="A161:G161"/>
    <mergeCell ref="A166:G166"/>
    <mergeCell ref="A169:G169"/>
    <mergeCell ref="A170:G170"/>
    <mergeCell ref="A173:G173"/>
    <mergeCell ref="A177:G177"/>
    <mergeCell ref="A142:G142"/>
    <mergeCell ref="A143:G143"/>
    <mergeCell ref="A146:G146"/>
    <mergeCell ref="A150:G150"/>
    <mergeCell ref="A153:G153"/>
    <mergeCell ref="A44:G44"/>
    <mergeCell ref="A46:G46"/>
    <mergeCell ref="A25:G25"/>
    <mergeCell ref="A30:G30"/>
    <mergeCell ref="A33:G33"/>
    <mergeCell ref="A34:G34"/>
    <mergeCell ref="A37:G37"/>
    <mergeCell ref="A41:G41"/>
    <mergeCell ref="A18:G18"/>
    <mergeCell ref="A1:G1"/>
    <mergeCell ref="A5:G5"/>
    <mergeCell ref="A6:G6"/>
    <mergeCell ref="A9:G9"/>
    <mergeCell ref="A13:G13"/>
    <mergeCell ref="A16:G16"/>
    <mergeCell ref="A53:G53"/>
    <mergeCell ref="A80:G80"/>
    <mergeCell ref="A85:G85"/>
    <mergeCell ref="A88:G88"/>
    <mergeCell ref="A89:G89"/>
    <mergeCell ref="A61:G61"/>
    <mergeCell ref="A62:G62"/>
    <mergeCell ref="A65:G65"/>
    <mergeCell ref="A69:G69"/>
    <mergeCell ref="A72:G72"/>
    <mergeCell ref="A74:G74"/>
    <mergeCell ref="A99:G99"/>
    <mergeCell ref="A101:G101"/>
    <mergeCell ref="A107:G107"/>
    <mergeCell ref="A112:G112"/>
    <mergeCell ref="A58:G58"/>
    <mergeCell ref="A92:G92"/>
    <mergeCell ref="A96:G96"/>
    <mergeCell ref="A134:G134"/>
    <mergeCell ref="A139:G139"/>
    <mergeCell ref="A115:G115"/>
    <mergeCell ref="A116:G116"/>
    <mergeCell ref="A119:G119"/>
    <mergeCell ref="A123:G123"/>
    <mergeCell ref="A126:G126"/>
    <mergeCell ref="A128:G128"/>
  </mergeCells>
  <phoneticPr fontId="1" type="noConversion"/>
  <pageMargins left="0.19685039370078741" right="0.19685039370078741" top="0.19685039370078741" bottom="0.19685039370078741" header="0" footer="0"/>
  <pageSetup paperSize="9" orientation="landscape" verticalDpi="300" r:id="rId1"/>
  <headerFooter alignWithMargins="0"/>
</worksheet>
</file>

<file path=xl/worksheets/sheet8.xml><?xml version="1.0" encoding="utf-8"?>
<worksheet xmlns="http://schemas.openxmlformats.org/spreadsheetml/2006/main" xmlns:r="http://schemas.openxmlformats.org/officeDocument/2006/relationships">
  <sheetPr>
    <pageSetUpPr fitToPage="1"/>
  </sheetPr>
  <dimension ref="A1:G38"/>
  <sheetViews>
    <sheetView tabSelected="1" zoomScale="80" zoomScaleNormal="80" workbookViewId="0">
      <selection sqref="A1:G1"/>
    </sheetView>
  </sheetViews>
  <sheetFormatPr defaultRowHeight="15"/>
  <cols>
    <col min="1" max="1" width="30.85546875" customWidth="1"/>
    <col min="2" max="3" width="24.5703125" customWidth="1"/>
    <col min="4" max="4" width="24.85546875" customWidth="1"/>
    <col min="5" max="5" width="29.85546875" customWidth="1"/>
    <col min="6" max="6" width="25.5703125" customWidth="1"/>
    <col min="7" max="7" width="41.5703125" customWidth="1"/>
  </cols>
  <sheetData>
    <row r="1" spans="1:7">
      <c r="A1" s="135" t="s">
        <v>72</v>
      </c>
      <c r="B1" s="135"/>
      <c r="C1" s="135"/>
      <c r="D1" s="135"/>
      <c r="E1" s="135"/>
      <c r="F1" s="135"/>
      <c r="G1" s="135"/>
    </row>
    <row r="2" spans="1:7">
      <c r="A2" s="3"/>
      <c r="B2" s="3"/>
      <c r="C2" s="3"/>
      <c r="D2" s="3"/>
      <c r="E2" s="3"/>
      <c r="F2" s="3"/>
      <c r="G2" s="3"/>
    </row>
    <row r="3" spans="1:7" ht="99.75" customHeight="1">
      <c r="A3" s="5" t="s">
        <v>73</v>
      </c>
      <c r="B3" s="5" t="s">
        <v>74</v>
      </c>
      <c r="C3" s="5" t="s">
        <v>528</v>
      </c>
      <c r="D3" s="5" t="s">
        <v>75</v>
      </c>
      <c r="E3" s="5" t="s">
        <v>76</v>
      </c>
      <c r="F3" s="5" t="s">
        <v>77</v>
      </c>
      <c r="G3" s="5" t="s">
        <v>78</v>
      </c>
    </row>
    <row r="4" spans="1:7">
      <c r="A4" s="5">
        <v>1</v>
      </c>
      <c r="B4" s="5">
        <v>2</v>
      </c>
      <c r="C4" s="5">
        <v>3</v>
      </c>
      <c r="D4" s="5">
        <v>4</v>
      </c>
      <c r="E4" s="5">
        <v>5</v>
      </c>
      <c r="F4" s="5">
        <v>6</v>
      </c>
      <c r="G4" s="5">
        <v>7</v>
      </c>
    </row>
    <row r="5" spans="1:7">
      <c r="A5" s="124" t="s">
        <v>93</v>
      </c>
      <c r="B5" s="125"/>
      <c r="C5" s="125"/>
      <c r="D5" s="125"/>
      <c r="E5" s="125"/>
      <c r="F5" s="125"/>
      <c r="G5" s="126"/>
    </row>
    <row r="6" spans="1:7" ht="96.75" customHeight="1">
      <c r="A6" s="68" t="s">
        <v>501</v>
      </c>
      <c r="B6" s="68" t="s">
        <v>502</v>
      </c>
      <c r="C6" s="68" t="s">
        <v>82</v>
      </c>
      <c r="D6" s="68" t="s">
        <v>566</v>
      </c>
      <c r="E6" s="68" t="s">
        <v>82</v>
      </c>
      <c r="F6" s="68" t="s">
        <v>529</v>
      </c>
      <c r="G6" s="68" t="s">
        <v>565</v>
      </c>
    </row>
    <row r="7" spans="1:7" ht="15" customHeight="1">
      <c r="A7" s="132" t="s">
        <v>311</v>
      </c>
      <c r="B7" s="133"/>
      <c r="C7" s="133"/>
      <c r="D7" s="133"/>
      <c r="E7" s="133"/>
      <c r="F7" s="133"/>
      <c r="G7" s="134"/>
    </row>
    <row r="8" spans="1:7" ht="96.75" customHeight="1">
      <c r="A8" s="68" t="s">
        <v>501</v>
      </c>
      <c r="B8" s="68" t="s">
        <v>502</v>
      </c>
      <c r="C8" s="68" t="s">
        <v>82</v>
      </c>
      <c r="D8" s="68" t="s">
        <v>566</v>
      </c>
      <c r="E8" s="68" t="s">
        <v>82</v>
      </c>
      <c r="F8" s="68" t="s">
        <v>529</v>
      </c>
      <c r="G8" s="68" t="s">
        <v>565</v>
      </c>
    </row>
    <row r="9" spans="1:7" ht="15" customHeight="1">
      <c r="A9" s="132" t="s">
        <v>312</v>
      </c>
      <c r="B9" s="133"/>
      <c r="C9" s="133"/>
      <c r="D9" s="133"/>
      <c r="E9" s="133"/>
      <c r="F9" s="133"/>
      <c r="G9" s="134"/>
    </row>
    <row r="10" spans="1:7" ht="101.25" customHeight="1">
      <c r="A10" s="68" t="s">
        <v>501</v>
      </c>
      <c r="B10" s="68" t="s">
        <v>502</v>
      </c>
      <c r="C10" s="68" t="s">
        <v>82</v>
      </c>
      <c r="D10" s="68" t="s">
        <v>566</v>
      </c>
      <c r="E10" s="68" t="s">
        <v>82</v>
      </c>
      <c r="F10" s="68" t="s">
        <v>529</v>
      </c>
      <c r="G10" s="68" t="s">
        <v>565</v>
      </c>
    </row>
    <row r="11" spans="1:7">
      <c r="A11" s="132" t="s">
        <v>313</v>
      </c>
      <c r="B11" s="133"/>
      <c r="C11" s="133"/>
      <c r="D11" s="133"/>
      <c r="E11" s="133"/>
      <c r="F11" s="133"/>
      <c r="G11" s="134"/>
    </row>
    <row r="12" spans="1:7" ht="102.75" customHeight="1">
      <c r="A12" s="68" t="s">
        <v>501</v>
      </c>
      <c r="B12" s="68" t="s">
        <v>502</v>
      </c>
      <c r="C12" s="68" t="s">
        <v>82</v>
      </c>
      <c r="D12" s="68" t="s">
        <v>566</v>
      </c>
      <c r="E12" s="68" t="s">
        <v>82</v>
      </c>
      <c r="F12" s="68" t="s">
        <v>529</v>
      </c>
      <c r="G12" s="68" t="s">
        <v>565</v>
      </c>
    </row>
    <row r="13" spans="1:7">
      <c r="A13" s="132" t="s">
        <v>314</v>
      </c>
      <c r="B13" s="133"/>
      <c r="C13" s="133"/>
      <c r="D13" s="133"/>
      <c r="E13" s="133"/>
      <c r="F13" s="133"/>
      <c r="G13" s="134"/>
    </row>
    <row r="14" spans="1:7" ht="94.5" customHeight="1">
      <c r="A14" s="68" t="s">
        <v>501</v>
      </c>
      <c r="B14" s="68" t="s">
        <v>502</v>
      </c>
      <c r="C14" s="68" t="s">
        <v>82</v>
      </c>
      <c r="D14" s="68" t="s">
        <v>566</v>
      </c>
      <c r="E14" s="68" t="s">
        <v>82</v>
      </c>
      <c r="F14" s="68" t="s">
        <v>529</v>
      </c>
      <c r="G14" s="68" t="s">
        <v>565</v>
      </c>
    </row>
    <row r="15" spans="1:7">
      <c r="A15" s="132" t="s">
        <v>315</v>
      </c>
      <c r="B15" s="133"/>
      <c r="C15" s="133"/>
      <c r="D15" s="133"/>
      <c r="E15" s="133"/>
      <c r="F15" s="133"/>
      <c r="G15" s="134"/>
    </row>
    <row r="16" spans="1:7" ht="104.25" customHeight="1">
      <c r="A16" s="68" t="s">
        <v>501</v>
      </c>
      <c r="B16" s="68" t="s">
        <v>502</v>
      </c>
      <c r="C16" s="68" t="s">
        <v>82</v>
      </c>
      <c r="D16" s="68" t="s">
        <v>566</v>
      </c>
      <c r="E16" s="68" t="s">
        <v>82</v>
      </c>
      <c r="F16" s="68" t="s">
        <v>529</v>
      </c>
      <c r="G16" s="68" t="s">
        <v>565</v>
      </c>
    </row>
    <row r="17" spans="1:7" ht="34.5" customHeight="1">
      <c r="A17" s="132" t="s">
        <v>316</v>
      </c>
      <c r="B17" s="133"/>
      <c r="C17" s="133"/>
      <c r="D17" s="133"/>
      <c r="E17" s="133"/>
      <c r="F17" s="133"/>
      <c r="G17" s="134"/>
    </row>
    <row r="18" spans="1:7" ht="102.75" customHeight="1">
      <c r="A18" s="68" t="s">
        <v>501</v>
      </c>
      <c r="B18" s="68" t="s">
        <v>502</v>
      </c>
      <c r="C18" s="68" t="s">
        <v>82</v>
      </c>
      <c r="D18" s="68" t="s">
        <v>566</v>
      </c>
      <c r="E18" s="68" t="s">
        <v>82</v>
      </c>
      <c r="F18" s="68" t="s">
        <v>529</v>
      </c>
      <c r="G18" s="68" t="s">
        <v>565</v>
      </c>
    </row>
    <row r="19" spans="1:7">
      <c r="A19" s="3"/>
      <c r="B19" s="3"/>
      <c r="C19" s="3"/>
      <c r="D19" s="3"/>
      <c r="E19" s="3"/>
      <c r="F19" s="3"/>
      <c r="G19" s="3"/>
    </row>
    <row r="20" spans="1:7">
      <c r="A20" s="3"/>
      <c r="B20" s="3"/>
      <c r="C20" s="3"/>
      <c r="D20" s="3"/>
      <c r="E20" s="3"/>
      <c r="F20" s="3"/>
      <c r="G20" s="3"/>
    </row>
    <row r="21" spans="1:7">
      <c r="A21" s="3"/>
      <c r="B21" s="3"/>
      <c r="C21" s="3"/>
      <c r="D21" s="3"/>
      <c r="E21" s="3"/>
      <c r="F21" s="3"/>
      <c r="G21" s="3"/>
    </row>
    <row r="22" spans="1:7">
      <c r="A22" s="3"/>
      <c r="B22" s="3"/>
      <c r="C22" s="3"/>
      <c r="D22" s="3"/>
      <c r="E22" s="3"/>
      <c r="F22" s="3"/>
      <c r="G22" s="3"/>
    </row>
    <row r="23" spans="1:7">
      <c r="A23" s="3"/>
      <c r="B23" s="3"/>
      <c r="C23" s="3"/>
      <c r="D23" s="3"/>
      <c r="E23" s="3"/>
      <c r="F23" s="3"/>
      <c r="G23" s="3"/>
    </row>
    <row r="24" spans="1:7">
      <c r="A24" s="3"/>
      <c r="B24" s="3"/>
      <c r="C24" s="3"/>
      <c r="D24" s="3"/>
      <c r="E24" s="3"/>
      <c r="F24" s="3"/>
      <c r="G24" s="3"/>
    </row>
    <row r="25" spans="1:7">
      <c r="A25" s="3"/>
      <c r="B25" s="3"/>
      <c r="C25" s="3"/>
      <c r="D25" s="3"/>
      <c r="E25" s="3"/>
      <c r="F25" s="3"/>
      <c r="G25" s="3"/>
    </row>
    <row r="26" spans="1:7">
      <c r="A26" s="3"/>
      <c r="B26" s="3"/>
      <c r="C26" s="3"/>
      <c r="D26" s="3"/>
      <c r="E26" s="3"/>
      <c r="F26" s="3"/>
      <c r="G26" s="3"/>
    </row>
    <row r="27" spans="1:7">
      <c r="A27" s="3"/>
      <c r="B27" s="3"/>
      <c r="C27" s="3"/>
      <c r="D27" s="3"/>
      <c r="E27" s="3"/>
      <c r="F27" s="3"/>
      <c r="G27" s="3"/>
    </row>
    <row r="28" spans="1:7">
      <c r="A28" s="3"/>
      <c r="B28" s="3"/>
      <c r="C28" s="3"/>
      <c r="D28" s="3"/>
      <c r="E28" s="3"/>
      <c r="F28" s="3"/>
      <c r="G28" s="3"/>
    </row>
    <row r="29" spans="1:7">
      <c r="A29" s="3"/>
      <c r="B29" s="3"/>
      <c r="C29" s="3"/>
      <c r="D29" s="3"/>
      <c r="E29" s="3"/>
      <c r="F29" s="3"/>
      <c r="G29" s="3"/>
    </row>
    <row r="30" spans="1:7">
      <c r="A30" s="3"/>
      <c r="B30" s="3"/>
      <c r="C30" s="3"/>
      <c r="D30" s="3"/>
      <c r="E30" s="3"/>
      <c r="F30" s="3"/>
      <c r="G30" s="3"/>
    </row>
    <row r="31" spans="1:7">
      <c r="A31" s="3"/>
      <c r="B31" s="3"/>
      <c r="C31" s="3"/>
      <c r="D31" s="3"/>
      <c r="E31" s="3"/>
      <c r="F31" s="3"/>
      <c r="G31" s="3"/>
    </row>
    <row r="32" spans="1:7">
      <c r="A32" s="3"/>
      <c r="B32" s="3"/>
      <c r="C32" s="3"/>
      <c r="D32" s="3"/>
      <c r="E32" s="3"/>
      <c r="F32" s="3"/>
      <c r="G32" s="3"/>
    </row>
    <row r="33" spans="1:7">
      <c r="A33" s="3"/>
      <c r="B33" s="3"/>
      <c r="C33" s="3"/>
      <c r="D33" s="3"/>
      <c r="E33" s="3"/>
      <c r="F33" s="3"/>
      <c r="G33" s="3"/>
    </row>
    <row r="34" spans="1:7">
      <c r="A34" s="3"/>
      <c r="B34" s="3"/>
      <c r="C34" s="3"/>
      <c r="D34" s="3"/>
      <c r="E34" s="3"/>
      <c r="F34" s="3"/>
      <c r="G34" s="3"/>
    </row>
    <row r="35" spans="1:7" ht="15" customHeight="1">
      <c r="A35" s="3"/>
      <c r="B35" s="3"/>
      <c r="C35" s="3"/>
      <c r="D35" s="3"/>
      <c r="E35" s="3"/>
      <c r="F35" s="3"/>
      <c r="G35" s="3"/>
    </row>
    <row r="36" spans="1:7">
      <c r="A36" s="3"/>
      <c r="B36" s="3"/>
      <c r="C36" s="3"/>
      <c r="D36" s="3"/>
      <c r="E36" s="3"/>
      <c r="F36" s="3"/>
      <c r="G36" s="3"/>
    </row>
    <row r="37" spans="1:7">
      <c r="A37" s="3"/>
      <c r="B37" s="3"/>
      <c r="C37" s="3"/>
      <c r="D37" s="3"/>
      <c r="E37" s="3"/>
      <c r="F37" s="3"/>
      <c r="G37" s="3"/>
    </row>
    <row r="38" spans="1:7">
      <c r="A38" s="3"/>
      <c r="B38" s="3"/>
      <c r="C38" s="3"/>
      <c r="D38" s="3"/>
      <c r="E38" s="3"/>
      <c r="F38" s="3"/>
      <c r="G38" s="3"/>
    </row>
  </sheetData>
  <mergeCells count="8">
    <mergeCell ref="A15:G15"/>
    <mergeCell ref="A17:G17"/>
    <mergeCell ref="A1:G1"/>
    <mergeCell ref="A5:G5"/>
    <mergeCell ref="A7:G7"/>
    <mergeCell ref="A9:G9"/>
    <mergeCell ref="A11:G11"/>
    <mergeCell ref="A13:G13"/>
  </mergeCells>
  <phoneticPr fontId="1" type="noConversion"/>
  <pageMargins left="0.19685039370078741" right="0.19685039370078741" top="0.19685039370078741" bottom="0.19685039370078741" header="0" footer="0"/>
  <pageSetup paperSize="9" scale="78" orientation="landscape" verticalDpi="300" r:id="rId1"/>
  <headerFooter alignWithMargins="0"/>
</worksheet>
</file>

<file path=xl/worksheets/sheet9.xml><?xml version="1.0" encoding="utf-8"?>
<worksheet xmlns="http://schemas.openxmlformats.org/spreadsheetml/2006/main" xmlns:r="http://schemas.openxmlformats.org/officeDocument/2006/relationships">
  <dimension ref="A1"/>
  <sheetViews>
    <sheetView workbookViewId="0">
      <selection activeCell="J37" sqref="J37"/>
    </sheetView>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9</vt:i4>
      </vt:variant>
      <vt:variant>
        <vt:lpstr>Именованные диапазоны</vt:lpstr>
      </vt:variant>
      <vt:variant>
        <vt:i4>1</vt:i4>
      </vt:variant>
    </vt:vector>
  </HeadingPairs>
  <TitlesOfParts>
    <vt:vector size="10" baseType="lpstr">
      <vt:lpstr>Раздел 1</vt:lpstr>
      <vt:lpstr>Раздел 2</vt:lpstr>
      <vt:lpstr>Раздел 3</vt:lpstr>
      <vt:lpstr>Раздел 4</vt:lpstr>
      <vt:lpstr>Раздел 5</vt:lpstr>
      <vt:lpstr>Раздел 6</vt:lpstr>
      <vt:lpstr>Раздел 7</vt:lpstr>
      <vt:lpstr>Раздел 8</vt:lpstr>
      <vt:lpstr>Лист2</vt:lpstr>
      <vt:lpstr>'Раздел 1'!Область_печати</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Ирина</cp:lastModifiedBy>
  <cp:lastPrinted>2016-02-04T10:09:02Z</cp:lastPrinted>
  <dcterms:created xsi:type="dcterms:W3CDTF">2015-08-27T19:18:17Z</dcterms:created>
  <dcterms:modified xsi:type="dcterms:W3CDTF">2017-02-02T11:57:35Z</dcterms:modified>
</cp:coreProperties>
</file>